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<sst xmlns="http://schemas.openxmlformats.org/spreadsheetml/2006/main" count="819" uniqueCount="322">
  <si>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</si>
  <si>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</si>
  <si>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</si>
  <si>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</si>
  <si>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</si>
  <si>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</si>
  <si>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</si>
  <si>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</si>
  <si>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</si>
  <si>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</si>
  <si>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</si>
  <si>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</si>
  <si>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</si>
  <si>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</si>
  <si>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T.C</t>
  </si>
  <si>
    <t>C.C</t>
  </si>
  <si>
    <t>(DEPARTMENT  OF TEACHAR EDUCATION)   COURSE (B.Ed.)   SESSION(2020-22)</t>
  </si>
  <si>
    <t xml:space="preserve">MOHINI BANSAL </t>
  </si>
  <si>
    <t>DEHAMMAYASH GAUTAM</t>
  </si>
  <si>
    <t>GIRRAJ KUMAR</t>
  </si>
  <si>
    <t>KM JYOTI</t>
  </si>
  <si>
    <t>KM PREETI</t>
  </si>
  <si>
    <t>LOKESH KUMAR</t>
  </si>
  <si>
    <t>PARUL UPADHYAY</t>
  </si>
  <si>
    <t>SAUMYA SINGH</t>
  </si>
  <si>
    <t>ARUN KUMAR</t>
  </si>
  <si>
    <t>DIMPLE GOYAL</t>
  </si>
  <si>
    <t xml:space="preserve">PREETI </t>
  </si>
  <si>
    <t xml:space="preserve">RITIKA SAXENA </t>
  </si>
  <si>
    <t xml:space="preserve">TEENU SHARMA </t>
  </si>
  <si>
    <t>NAMRITA SINGH</t>
  </si>
  <si>
    <t>HEMANT SHARMA CHAKRADHAR</t>
  </si>
  <si>
    <t>KHUSHBOO</t>
  </si>
  <si>
    <t xml:space="preserve">MANISHA </t>
  </si>
  <si>
    <t xml:space="preserve">SHEETAL SHARMA </t>
  </si>
  <si>
    <t xml:space="preserve">TANNU SAINI </t>
  </si>
  <si>
    <t>RAVI YADUVANSHI</t>
  </si>
  <si>
    <t xml:space="preserve">SARVENDRA KUSHWAHA </t>
  </si>
  <si>
    <t>AARTI KUMARI</t>
  </si>
  <si>
    <t>DIKSHA PARASHAR</t>
  </si>
  <si>
    <t xml:space="preserve">KM TULSI </t>
  </si>
  <si>
    <t>NIKETA SINGH</t>
  </si>
  <si>
    <t xml:space="preserve">SANGEETA SHARMA </t>
  </si>
  <si>
    <t>NAMARTA RATHOUR</t>
  </si>
  <si>
    <t xml:space="preserve">SURAJ SHARMA </t>
  </si>
  <si>
    <t xml:space="preserve">KM MUSKAN VERMA </t>
  </si>
  <si>
    <t>KM PREETEE</t>
  </si>
  <si>
    <t>JYOTI SINGH</t>
  </si>
  <si>
    <t>POOJA KUMARI</t>
  </si>
  <si>
    <t>DEENU SAINI</t>
  </si>
  <si>
    <t>ROHIT KUMAR</t>
  </si>
  <si>
    <t>SUNITA</t>
  </si>
  <si>
    <t>PREETI KUMARI</t>
  </si>
  <si>
    <t>SWATI VIMAL</t>
  </si>
  <si>
    <t>MANJU SINGH</t>
  </si>
  <si>
    <t>AARTI AGRAWAL</t>
  </si>
  <si>
    <t>KM MEENU SINGH</t>
  </si>
  <si>
    <t>KRISHNA KUMAR YADAV</t>
  </si>
  <si>
    <t>NILOTAPAL VERMA</t>
  </si>
  <si>
    <t xml:space="preserve">UDDYAN SHARMA </t>
  </si>
  <si>
    <t>ALKA GAUTAM</t>
  </si>
  <si>
    <t>ANSHU RACKWAL</t>
  </si>
  <si>
    <t>KM POONAM SINGH</t>
  </si>
  <si>
    <t>POONAM YADAV</t>
  </si>
  <si>
    <t>RAJ KUMAR</t>
  </si>
  <si>
    <t>JAYKESH KUMAR</t>
  </si>
  <si>
    <t xml:space="preserve">KM JYOTI </t>
  </si>
  <si>
    <t>NIDHI GAUR</t>
  </si>
  <si>
    <t>POOJA SINGH</t>
  </si>
  <si>
    <t xml:space="preserve">PRATIBHA </t>
  </si>
  <si>
    <t>VANDANA UPADHYAY</t>
  </si>
  <si>
    <t>AMBUJ PARASHAR</t>
  </si>
  <si>
    <t>PRABHAT</t>
  </si>
  <si>
    <t>RITU GAUR</t>
  </si>
  <si>
    <t xml:space="preserve">GEETA </t>
  </si>
  <si>
    <t xml:space="preserve">POONAM </t>
  </si>
  <si>
    <t>PRAMOD KUMAR</t>
  </si>
  <si>
    <t>MEGHA SINGH</t>
  </si>
  <si>
    <t>PAYAL GARG</t>
  </si>
  <si>
    <t>KHUSHBOO SAINI</t>
  </si>
  <si>
    <t xml:space="preserve">PRIYANKA GUPTA </t>
  </si>
  <si>
    <t xml:space="preserve">JITENDRA SINGH RANA </t>
  </si>
  <si>
    <t>KM SHIVANI</t>
  </si>
  <si>
    <t xml:space="preserve">MANJU </t>
  </si>
  <si>
    <t xml:space="preserve">SUDHA ARYA </t>
  </si>
  <si>
    <t>SANDEEP KUMAR</t>
  </si>
  <si>
    <t>SHIVA KUMAR</t>
  </si>
  <si>
    <t>DIVYA VARSHNEY</t>
  </si>
  <si>
    <t>LOVELY NIGAM</t>
  </si>
  <si>
    <t>VIVEK BANSAL</t>
  </si>
  <si>
    <t>PURAN SINGH GAUTAM</t>
  </si>
  <si>
    <t>DIPTI SINGH</t>
  </si>
  <si>
    <t>BHURA SINGH</t>
  </si>
  <si>
    <t>TUKIRAM</t>
  </si>
  <si>
    <t>RAMESH CHANDRA</t>
  </si>
  <si>
    <t>MANOJ UPADHYAY</t>
  </si>
  <si>
    <t>SHYORAJ SINGH</t>
  </si>
  <si>
    <t>ANEG SINGH</t>
  </si>
  <si>
    <t>VIJAY GOYAL</t>
  </si>
  <si>
    <t>RAJENDRA KUSHWAH</t>
  </si>
  <si>
    <t xml:space="preserve">GOPAL SAXENA </t>
  </si>
  <si>
    <t xml:space="preserve">SUSHIL SHARMA </t>
  </si>
  <si>
    <t xml:space="preserve">GAJENDRA KUMAR VERMA </t>
  </si>
  <si>
    <t xml:space="preserve">JAI PRAKSH SHARMA </t>
  </si>
  <si>
    <t xml:space="preserve">KAILASH CHANDRA </t>
  </si>
  <si>
    <t xml:space="preserve">CHANDRA PRAKASH </t>
  </si>
  <si>
    <t xml:space="preserve">RAMPAL SHARMA </t>
  </si>
  <si>
    <t>PRAMOD SAINI</t>
  </si>
  <si>
    <t>RAN VIJAY YADUVANSHI</t>
  </si>
  <si>
    <t>RAM KHILWAN KUSHWAHA</t>
  </si>
  <si>
    <t>VYAPARI LALA</t>
  </si>
  <si>
    <t>SUDHIR KUMAR PARASHAR</t>
  </si>
  <si>
    <t>MADAN LAL</t>
  </si>
  <si>
    <t>MAHENDRA SINGH</t>
  </si>
  <si>
    <t xml:space="preserve">VIPIN KUMAR SHARMA </t>
  </si>
  <si>
    <t xml:space="preserve">AMAR SINGH RATHOR </t>
  </si>
  <si>
    <t xml:space="preserve">SURESH CHANDRA SHARMA </t>
  </si>
  <si>
    <t xml:space="preserve">DEEPAK VERMA </t>
  </si>
  <si>
    <t>RAJENDRA SINGH</t>
  </si>
  <si>
    <t xml:space="preserve">MR. RAJVEER SINGH </t>
  </si>
  <si>
    <t>INDRA BHAN SAINI</t>
  </si>
  <si>
    <t>OM PRAKASH</t>
  </si>
  <si>
    <t>GANESH KUMAR</t>
  </si>
  <si>
    <t>ANIL KUMAR</t>
  </si>
  <si>
    <t>NIRDESH VIMAL</t>
  </si>
  <si>
    <t>GANGASHRAN AGRAWAL</t>
  </si>
  <si>
    <t>JEETPAL SINGH</t>
  </si>
  <si>
    <t>RAJ KUMAR YADAV</t>
  </si>
  <si>
    <t>BANI SINGH THAKURELA</t>
  </si>
  <si>
    <t xml:space="preserve">ANIL KUMAR SHARMA </t>
  </si>
  <si>
    <t>BHAGWATI PRASAD GAUTAM</t>
  </si>
  <si>
    <t>RAM SINGH RACKWAL</t>
  </si>
  <si>
    <t>SHEELENDRA PAL</t>
  </si>
  <si>
    <t>LAYAK SINGH</t>
  </si>
  <si>
    <t>BUDDHA SEN</t>
  </si>
  <si>
    <t>KUNWAR PAL SINGH</t>
  </si>
  <si>
    <t>JITENDRA PAL SINGH</t>
  </si>
  <si>
    <t>SHALENDRA GAUR</t>
  </si>
  <si>
    <t>RAMESH CHANDRA SINGH</t>
  </si>
  <si>
    <t>NANAK CHAND</t>
  </si>
  <si>
    <t>DIWAKAR UPADHYAY</t>
  </si>
  <si>
    <t>YADRAM PARASHAR</t>
  </si>
  <si>
    <t>ROOP SINGH</t>
  </si>
  <si>
    <t>MAHENDRA KUMAR GAUR</t>
  </si>
  <si>
    <t>JUGENDRA PAL SINGH</t>
  </si>
  <si>
    <t>RAJU SINGH</t>
  </si>
  <si>
    <t>JUGENDRA SINGH</t>
  </si>
  <si>
    <t xml:space="preserve">RAMESH CHANDRA </t>
  </si>
  <si>
    <t>RAJNEEES KUMAR</t>
  </si>
  <si>
    <t>HEMANT KUMAR GARG</t>
  </si>
  <si>
    <t>VEER SINGH SAINI</t>
  </si>
  <si>
    <t>PREMPAL SINGH</t>
  </si>
  <si>
    <t>SHUSHIL KUMAR</t>
  </si>
  <si>
    <t>BADRI PRASHAD</t>
  </si>
  <si>
    <t xml:space="preserve">VED RAM </t>
  </si>
  <si>
    <t>RAMBABU</t>
  </si>
  <si>
    <t>SUBHASH CHANDRA ARYA</t>
  </si>
  <si>
    <t xml:space="preserve">BUDDH SAIN </t>
  </si>
  <si>
    <t>MRADUL KUMAR VARSHNEY</t>
  </si>
  <si>
    <t>NAVAL SINGH</t>
  </si>
  <si>
    <t>SC</t>
  </si>
  <si>
    <t>OBC</t>
  </si>
  <si>
    <t>GEN</t>
  </si>
  <si>
    <t>395/0170084</t>
  </si>
  <si>
    <t>NO</t>
  </si>
  <si>
    <t xml:space="preserve"> 9177 G.R.NO 16449 </t>
  </si>
  <si>
    <t xml:space="preserve">158/17362 </t>
  </si>
  <si>
    <t xml:space="preserve">G/184 RAMESHWAR VIHAR COLONEY RAM GHAT ROAD ALIGARH PIN .NO. 20221 </t>
  </si>
  <si>
    <t>RAJ KUMARI YADUVANSHI</t>
  </si>
  <si>
    <t>MALE</t>
  </si>
  <si>
    <t>A-35 GALLA MANDI DHANIPUR</t>
  </si>
  <si>
    <t>ALIGARH</t>
  </si>
  <si>
    <t>SUSHILA DEVI</t>
  </si>
  <si>
    <t>FEMALE</t>
  </si>
  <si>
    <t>19/1695 STREET NO-2 PALA SAHIBABD</t>
  </si>
  <si>
    <t>DHARMENDRA KUMAR</t>
  </si>
  <si>
    <t>YASHODA DEVI</t>
  </si>
  <si>
    <t xml:space="preserve">SANJAY GANDHI COLONY RAVAN TELA </t>
  </si>
  <si>
    <t>GEETA DEVI</t>
  </si>
  <si>
    <t xml:space="preserve">VILL BHIKAMPUR POST JIROLI DOR </t>
  </si>
  <si>
    <t>continue gyan college</t>
  </si>
  <si>
    <t>RAMVATI</t>
  </si>
  <si>
    <t xml:space="preserve">MAINATH MUKANDPUR AGRA ROAD </t>
  </si>
  <si>
    <t>HARWEJI DEVI</t>
  </si>
  <si>
    <t xml:space="preserve">1/217 A- 4 HEMANT NAGAR RAVAN TEELA </t>
  </si>
  <si>
    <t>AKIGARH</t>
  </si>
  <si>
    <t>HEMLATA GAUR</t>
  </si>
  <si>
    <t xml:space="preserve">H/744 BHAGWAN NAGAR PALA ROAD </t>
  </si>
  <si>
    <t>VIJAY LAXMI</t>
  </si>
  <si>
    <t>L.I.G 57, VIKAS NAGAR A.D.A COLONY</t>
  </si>
  <si>
    <t>SUNITA SHARMA</t>
  </si>
  <si>
    <t>SANJAY GANDHI COLONY RAVAN TEELA</t>
  </si>
  <si>
    <t>RADHA DEVI</t>
  </si>
  <si>
    <t xml:space="preserve">INDRA NAGAR BAG KHAIR </t>
  </si>
  <si>
    <t>PREMLATA DEVI</t>
  </si>
  <si>
    <t>PALA SAHIBABAD BARI CHOWK PO. KHIRNI GATE</t>
  </si>
  <si>
    <t>SHEELA DEVI</t>
  </si>
  <si>
    <t xml:space="preserve">NO. 35 SCHOOL INFRONT BALI SARAI JAIGANJ SASNI GATE </t>
  </si>
  <si>
    <t>PAWAN KUMARI</t>
  </si>
  <si>
    <t xml:space="preserve">1/511 NAURANGABAD CHHAVNI KOIL </t>
  </si>
  <si>
    <t>SHRI DEVI</t>
  </si>
  <si>
    <t>SURAJPUR KALYANPUR RANI TEH ATRAULI</t>
  </si>
  <si>
    <t xml:space="preserve">SURAJPUR KALYANPUR RANI ATRAVLI </t>
  </si>
  <si>
    <t>BHUDEVI</t>
  </si>
  <si>
    <t>HN0. 8/248 SARAI LABARIA CHAUK NEAR SHIV MANDIR</t>
  </si>
  <si>
    <t>MITHLESH</t>
  </si>
  <si>
    <t xml:space="preserve">UMMEDPUR SENA KALAN ETHA </t>
  </si>
  <si>
    <t>GAYTRI DEVI</t>
  </si>
  <si>
    <t xml:space="preserve">BASANT VIHAR COLONY NEW ETAH CHUNGI </t>
  </si>
  <si>
    <t>SUDHA SINGH</t>
  </si>
  <si>
    <t xml:space="preserve">SARAI BURJ AGRA ROAD </t>
  </si>
  <si>
    <t>DINESH KUMARI</t>
  </si>
  <si>
    <t>HN. 17 UPON238 DURGA COLONY SARAI HARNARAYAN ROAD</t>
  </si>
  <si>
    <t>VEENA SHARMA</t>
  </si>
  <si>
    <t>NA</t>
  </si>
  <si>
    <t>47 HARI DHAM COLONY AGRA ROAD KOIL</t>
  </si>
  <si>
    <t>POONAM DEVI</t>
  </si>
  <si>
    <t xml:space="preserve">SHRI DHAM COLONY NAGLA MANDIR AGRA ROAD </t>
  </si>
  <si>
    <t>RAJANI SHARMA</t>
  </si>
  <si>
    <t xml:space="preserve">24 GALI NO.1 PREM NAGAR NEAR MANOJ STEEL FACTORY </t>
  </si>
  <si>
    <t>NARANGI DEVI</t>
  </si>
  <si>
    <t xml:space="preserve">VILL+POST BIDIRIKA IGLASH </t>
  </si>
  <si>
    <t>NATTHO DEVI</t>
  </si>
  <si>
    <t xml:space="preserve">VILL+POST PARHTI </t>
  </si>
  <si>
    <t xml:space="preserve">VILLAGE SINDHOLI KALAN POST RAJMAU </t>
  </si>
  <si>
    <t>SHARDA GAUTAM</t>
  </si>
  <si>
    <t xml:space="preserve">GALI NO 2 SAROJ NAGAR ETA CHUNGI </t>
  </si>
  <si>
    <t>RAJKUMARI</t>
  </si>
  <si>
    <t xml:space="preserve">HOUSE NO 28 DWARIKA PURI ACHAL TAL  </t>
  </si>
  <si>
    <t>ASHA DEVI SHARMA</t>
  </si>
  <si>
    <t xml:space="preserve">VILLAGE. NAGLA TULARAM, POST MANDANPUR </t>
  </si>
  <si>
    <t>HEMLATA VERMA</t>
  </si>
  <si>
    <t>19/602 GAMBHEER PURA MAHENDRA NAGAR PUNJABI COLONY</t>
  </si>
  <si>
    <t>URMESH  SAINI</t>
  </si>
  <si>
    <t>2//30 7 WESTON TAILOR CHANDANIA</t>
  </si>
  <si>
    <t>PRAMILA GARG</t>
  </si>
  <si>
    <t>SUMAN DEVI</t>
  </si>
  <si>
    <t xml:space="preserve">DAMODAR APPARTMENT FATE NO 80 AGRA ROAD </t>
  </si>
  <si>
    <t>SADHNA DEVI</t>
  </si>
  <si>
    <t xml:space="preserve">KANYA GURUKUL MAHMVD BARSAI </t>
  </si>
  <si>
    <t>HATHRAS</t>
  </si>
  <si>
    <t>RENU AGRAWAL</t>
  </si>
  <si>
    <t>PHAPALA MARKET  7/72 ALIGARH</t>
  </si>
  <si>
    <t>PRAKASHEE DEVI</t>
  </si>
  <si>
    <t xml:space="preserve">VILL + POST MADRAK </t>
  </si>
  <si>
    <t>SHANTI DEVI</t>
  </si>
  <si>
    <t>VILL+ JALLUPUR SEHOR ALIGARH</t>
  </si>
  <si>
    <t xml:space="preserve">VIMLESH RATHOR </t>
  </si>
  <si>
    <t xml:space="preserve">SARAY GARI SASNI GATE </t>
  </si>
  <si>
    <t xml:space="preserve">VILL - KALUA BAILOTH THE IGLAS </t>
  </si>
  <si>
    <t>SHARDA DEVI</t>
  </si>
  <si>
    <t xml:space="preserve">1/1300 VIKAS NAGAR NEWETAH CHUNGI </t>
  </si>
  <si>
    <t>ANJU VARSHNEY</t>
  </si>
  <si>
    <t xml:space="preserve">6, BANK COLONY PREMIER NAGAR </t>
  </si>
  <si>
    <t xml:space="preserve">RATNESH SAXENA </t>
  </si>
  <si>
    <t xml:space="preserve">PILI KOTHI JAIGANJ </t>
  </si>
  <si>
    <t>VANDANA</t>
  </si>
  <si>
    <t>REKHA GAUR</t>
  </si>
  <si>
    <t xml:space="preserve">BEEMA NAGAR SOOTMILL SAXENA ATA CHAKHI KOIL </t>
  </si>
  <si>
    <t>GANESH COLONY GALI NO. 8 CHANDAUSI</t>
  </si>
  <si>
    <t>PREMLATA  GAUTAM</t>
  </si>
  <si>
    <t>267 SAMRIDHI TOWNSHI PADIYAWALI</t>
  </si>
  <si>
    <t>BABITA SAINI</t>
  </si>
  <si>
    <t xml:space="preserve">TURKMAN GATE BY PASS CHAURAHA </t>
  </si>
  <si>
    <t>SHAKUNTLA DEVI</t>
  </si>
  <si>
    <t>VILL BHAWANKHERA POST ALLAHADADPUR</t>
  </si>
  <si>
    <t>RAM KALI DEVI</t>
  </si>
  <si>
    <t xml:space="preserve">BHUJPURA CHAURAHA NUNER GATE </t>
  </si>
  <si>
    <t>MADHUDEVI</t>
  </si>
  <si>
    <t>VILL+POST MADRAK</t>
  </si>
  <si>
    <t>MEENA VARSHNEY</t>
  </si>
  <si>
    <t xml:space="preserve">17/235 V-1 LODHI PURAM SASNI GATE </t>
  </si>
  <si>
    <t>KIRAN CHANDRA</t>
  </si>
  <si>
    <t>H104 VISHNU VIHAR JWALA NAGAR RAMPUR</t>
  </si>
  <si>
    <t>VIMLA DEVI</t>
  </si>
  <si>
    <t xml:space="preserve">VILL+POST KONCHHOR </t>
  </si>
  <si>
    <t>KAMLESH SAINI</t>
  </si>
  <si>
    <t>NAGLA SHYAM BIHARI DHANIPUR MANDI</t>
  </si>
  <si>
    <t xml:space="preserve">KAVITA BANSAL </t>
  </si>
  <si>
    <t xml:space="preserve">BANSAL BHAWAN MAHAVEER GANJ </t>
  </si>
  <si>
    <t>SNEHLATA DEVI</t>
  </si>
  <si>
    <t xml:space="preserve">JIRAULI DOR </t>
  </si>
  <si>
    <t>MADHURI SINGH</t>
  </si>
  <si>
    <t>77A LIG ADA COLONY NEAR GREEN PARK AGRA ROAD</t>
  </si>
  <si>
    <t xml:space="preserve">PHAS E-1 AGRA ROAD </t>
  </si>
  <si>
    <t>NETRA VIMAL</t>
  </si>
  <si>
    <t xml:space="preserve">BUDDH BIHAR DORINAGAR COLONY </t>
  </si>
  <si>
    <t>KANTA RACKWAL</t>
  </si>
  <si>
    <t xml:space="preserve">RATHI NAGAR BHADHESI ROAD </t>
  </si>
  <si>
    <t>USHA DEVI</t>
  </si>
  <si>
    <t xml:space="preserve">VIVEK VIHAR COLONY AGRA ROAD </t>
  </si>
  <si>
    <t>KRISHNA DEVI</t>
  </si>
  <si>
    <t>CHIROLI MANDIR KE SAMNE ALIGARH ROAD MOHAN IGLAS</t>
  </si>
  <si>
    <t>KIRAN DEVI</t>
  </si>
  <si>
    <t>SHIVA COLONY DHANI PUR MANDI ALIGARH</t>
  </si>
  <si>
    <t>BHOO DEVI</t>
  </si>
  <si>
    <t>VILL+ MADAR KHERA POST-KOIL</t>
  </si>
  <si>
    <t xml:space="preserve">1/657, SANJAY GANDHI COLONY RAWAN TEELA </t>
  </si>
  <si>
    <t>SUKH DEVI KUSHWAHA</t>
  </si>
  <si>
    <t>27/07/20200</t>
  </si>
  <si>
    <t xml:space="preserve">SHINE SHARMA </t>
  </si>
  <si>
    <t>H.N0. 159 VILL SHER PUR POST JALALPUR</t>
  </si>
  <si>
    <t xml:space="preserve">FIROZABAD </t>
  </si>
  <si>
    <t>VISHNU KANTA UPADHAYA</t>
  </si>
  <si>
    <t xml:space="preserve">5/836 KHAIR BAY PASS RAOD </t>
  </si>
  <si>
    <t>PUSHPA SINGH</t>
  </si>
  <si>
    <t>VILL HAKIMGARMI POST ALAHDAD PUR</t>
  </si>
  <si>
    <t>SEEMA DEVI</t>
  </si>
  <si>
    <t xml:space="preserve">VILL - BIJAUNA BUJURG </t>
  </si>
  <si>
    <t>ANJANA KUSHWAHA</t>
  </si>
  <si>
    <t xml:space="preserve">1/657 SANJAY GANDHI COLONY RAWAN TEELA </t>
  </si>
  <si>
    <t>MAYA DEVI</t>
  </si>
  <si>
    <t xml:space="preserve">LIG- 22 ADA COLONY AVANTIKA -I RAMGHATROAD </t>
  </si>
  <si>
    <t xml:space="preserve">VILL + POST KONCHHOR </t>
  </si>
  <si>
    <t>ANITA SINGH</t>
  </si>
  <si>
    <t xml:space="preserve">CHOUDHARY BIHAR COLLANY RAMGHAT   </t>
  </si>
  <si>
    <t>KUMKUM UPADHYAY</t>
  </si>
  <si>
    <t xml:space="preserve">ADA COLONY AGRA ROAD </t>
  </si>
  <si>
    <t>ALIFARH</t>
  </si>
  <si>
    <t>SARITA YADAV</t>
  </si>
  <si>
    <t>YADAV NAGAR NEAR THANA GANDHI PARK MANDHI</t>
  </si>
  <si>
    <t>NIL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</si>
</sst>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H1" workbookViewId="0">
      <selection activeCell="N2" sqref="N1:P1048576"/>
    </sheetView>
  </sheetViews>
  <sheetFormatPr defaultRowHeight="15"/>
  <cols>
    <col min="2" max="2" width="27" customWidth="1"/>
    <col min="3" max="3" width="13.140625" customWidth="1"/>
    <col min="4" max="4" width="17.42578125" customWidth="1"/>
    <col min="5" max="5" width="17.7109375" customWidth="1"/>
    <col min="8" max="8" width="10.28515625" customWidth="1"/>
    <col min="9" max="9" width="10.7109375" customWidth="1"/>
    <col min="11" max="11" width="26.28515625" customWidth="1"/>
    <col min="12" max="12" width="11.140625" customWidth="1"/>
    <col min="13" max="13" width="10.42578125" bestFit="1" customWidth="1"/>
    <col min="14" max="15" width="17.140625" customWidth="1"/>
  </cols>
  <sheetData>
    <row r="1" spans="1:16" ht="23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63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6" t="s">
        <v>14</v>
      </c>
      <c r="O2" s="6" t="s">
        <v>15</v>
      </c>
      <c r="P2" s="7" t="s">
        <v>13</v>
      </c>
    </row>
    <row r="3" spans="1:16" ht="45.95" customHeight="1">
      <c r="A3" s="8">
        <v>1</v>
      </c>
      <c r="B3" s="4" t="s">
        <v>17</v>
      </c>
      <c r="C3" s="11">
        <v>36194</v>
      </c>
      <c r="D3" s="4" t="s">
        <v>89</v>
      </c>
      <c r="E3" s="9" t="s">
        <v>278</v>
      </c>
      <c r="F3" s="14" t="s">
        <v>173</v>
      </c>
      <c r="G3" s="5" t="s">
        <v>160</v>
      </c>
      <c r="H3" s="14" t="s">
        <v>214</v>
      </c>
      <c r="I3" s="14" t="s">
        <v>214</v>
      </c>
      <c r="J3" s="14" t="s">
        <v>214</v>
      </c>
      <c r="K3" s="4" t="s">
        <v>279</v>
      </c>
      <c r="L3" s="14" t="s">
        <v>171</v>
      </c>
      <c r="M3" s="14">
        <v>202001</v>
      </c>
      <c r="N3" s="5" t="s">
        <v>321</v>
      </c>
      <c r="O3" s="5" t="s">
        <v>321</v>
      </c>
      <c r="P3" s="14"/>
    </row>
    <row r="4" spans="1:16" ht="45.95" customHeight="1">
      <c r="A4" s="8">
        <v>2</v>
      </c>
      <c r="B4" s="4" t="s">
        <v>18</v>
      </c>
      <c r="C4" s="11">
        <v>31868</v>
      </c>
      <c r="D4" s="4" t="s">
        <v>90</v>
      </c>
      <c r="E4" s="9" t="s">
        <v>260</v>
      </c>
      <c r="F4" s="14" t="s">
        <v>169</v>
      </c>
      <c r="G4" s="5" t="s">
        <v>160</v>
      </c>
      <c r="H4" s="14" t="s">
        <v>214</v>
      </c>
      <c r="I4" s="14" t="s">
        <v>214</v>
      </c>
      <c r="J4" s="14" t="s">
        <v>214</v>
      </c>
      <c r="K4" s="4" t="s">
        <v>261</v>
      </c>
      <c r="L4" s="14" t="s">
        <v>171</v>
      </c>
      <c r="M4" s="14">
        <v>202001</v>
      </c>
      <c r="N4" s="5" t="s">
        <v>321</v>
      </c>
      <c r="O4" s="5" t="s">
        <v>321</v>
      </c>
      <c r="P4" s="14"/>
    </row>
    <row r="5" spans="1:16" ht="45.95" customHeight="1">
      <c r="A5" s="8">
        <v>3</v>
      </c>
      <c r="B5" s="4" t="s">
        <v>19</v>
      </c>
      <c r="C5" s="11">
        <v>36110</v>
      </c>
      <c r="D5" s="4" t="s">
        <v>91</v>
      </c>
      <c r="E5" s="9" t="s">
        <v>295</v>
      </c>
      <c r="F5" s="14" t="s">
        <v>169</v>
      </c>
      <c r="G5" s="5" t="s">
        <v>161</v>
      </c>
      <c r="H5" s="14" t="s">
        <v>214</v>
      </c>
      <c r="I5" s="14" t="s">
        <v>214</v>
      </c>
      <c r="J5" s="14" t="s">
        <v>214</v>
      </c>
      <c r="K5" s="4" t="s">
        <v>296</v>
      </c>
      <c r="L5" s="14" t="s">
        <v>185</v>
      </c>
      <c r="M5" s="14">
        <v>202002</v>
      </c>
      <c r="N5" s="5" t="s">
        <v>321</v>
      </c>
      <c r="O5" s="5" t="s">
        <v>321</v>
      </c>
      <c r="P5" s="14"/>
    </row>
    <row r="6" spans="1:16" ht="45.95" customHeight="1">
      <c r="A6" s="8">
        <v>4</v>
      </c>
      <c r="B6" s="4" t="s">
        <v>20</v>
      </c>
      <c r="C6" s="11">
        <v>35616</v>
      </c>
      <c r="D6" s="4" t="s">
        <v>92</v>
      </c>
      <c r="E6" s="9" t="s">
        <v>268</v>
      </c>
      <c r="F6" s="14" t="s">
        <v>173</v>
      </c>
      <c r="G6" s="5" t="s">
        <v>162</v>
      </c>
      <c r="H6" s="14" t="s">
        <v>214</v>
      </c>
      <c r="I6" s="14" t="s">
        <v>214</v>
      </c>
      <c r="J6" s="14">
        <v>72000</v>
      </c>
      <c r="K6" s="4" t="s">
        <v>269</v>
      </c>
      <c r="L6" s="14" t="s">
        <v>171</v>
      </c>
      <c r="M6" s="14">
        <v>202001</v>
      </c>
      <c r="N6" s="5" t="s">
        <v>321</v>
      </c>
      <c r="O6" s="5" t="s">
        <v>321</v>
      </c>
      <c r="P6" s="14"/>
    </row>
    <row r="7" spans="1:16" ht="45.95" customHeight="1">
      <c r="A7" s="8">
        <v>5</v>
      </c>
      <c r="B7" s="4" t="s">
        <v>21</v>
      </c>
      <c r="C7" s="11">
        <v>35590</v>
      </c>
      <c r="D7" s="4" t="s">
        <v>93</v>
      </c>
      <c r="E7" s="9" t="s">
        <v>192</v>
      </c>
      <c r="F7" s="14" t="s">
        <v>173</v>
      </c>
      <c r="G7" s="5" t="s">
        <v>160</v>
      </c>
      <c r="H7" s="14" t="s">
        <v>214</v>
      </c>
      <c r="I7" s="14" t="s">
        <v>214</v>
      </c>
      <c r="J7" s="14" t="s">
        <v>214</v>
      </c>
      <c r="K7" s="4" t="s">
        <v>193</v>
      </c>
      <c r="L7" s="14" t="s">
        <v>171</v>
      </c>
      <c r="M7" s="8">
        <v>202001</v>
      </c>
      <c r="N7" s="5" t="s">
        <v>321</v>
      </c>
      <c r="O7" s="5" t="s">
        <v>321</v>
      </c>
      <c r="P7" s="14"/>
    </row>
    <row r="8" spans="1:16" ht="45.95" customHeight="1">
      <c r="A8" s="8">
        <v>6</v>
      </c>
      <c r="B8" s="4" t="s">
        <v>22</v>
      </c>
      <c r="C8" s="11">
        <v>36134</v>
      </c>
      <c r="D8" s="4" t="s">
        <v>94</v>
      </c>
      <c r="E8" s="9" t="s">
        <v>245</v>
      </c>
      <c r="F8" s="14" t="s">
        <v>169</v>
      </c>
      <c r="G8" s="5" t="s">
        <v>161</v>
      </c>
      <c r="H8" s="14" t="s">
        <v>214</v>
      </c>
      <c r="I8" s="14" t="s">
        <v>214</v>
      </c>
      <c r="J8" s="14" t="s">
        <v>214</v>
      </c>
      <c r="K8" s="4" t="s">
        <v>246</v>
      </c>
      <c r="L8" s="14" t="s">
        <v>171</v>
      </c>
      <c r="M8" s="15"/>
      <c r="N8" s="5" t="s">
        <v>321</v>
      </c>
      <c r="O8" s="5" t="s">
        <v>321</v>
      </c>
      <c r="P8" s="14"/>
    </row>
    <row r="9" spans="1:16" ht="45.95" customHeight="1">
      <c r="A9" s="8">
        <v>7</v>
      </c>
      <c r="B9" s="4" t="s">
        <v>23</v>
      </c>
      <c r="C9" s="11">
        <v>36018</v>
      </c>
      <c r="D9" s="4" t="s">
        <v>95</v>
      </c>
      <c r="E9" s="9" t="s">
        <v>316</v>
      </c>
      <c r="F9" s="14" t="s">
        <v>173</v>
      </c>
      <c r="G9" s="5" t="s">
        <v>162</v>
      </c>
      <c r="H9" s="14" t="s">
        <v>214</v>
      </c>
      <c r="I9" s="14" t="s">
        <v>214</v>
      </c>
      <c r="J9" s="14" t="s">
        <v>214</v>
      </c>
      <c r="K9" s="4" t="s">
        <v>317</v>
      </c>
      <c r="L9" s="14" t="s">
        <v>318</v>
      </c>
      <c r="M9" s="14">
        <v>202001</v>
      </c>
      <c r="N9" s="5">
        <v>135</v>
      </c>
      <c r="O9" s="5">
        <v>534</v>
      </c>
      <c r="P9" s="14"/>
    </row>
    <row r="10" spans="1:16" ht="45.95" customHeight="1">
      <c r="A10" s="8">
        <v>8</v>
      </c>
      <c r="B10" s="4" t="s">
        <v>24</v>
      </c>
      <c r="C10" s="11">
        <v>35705</v>
      </c>
      <c r="D10" s="4" t="s">
        <v>96</v>
      </c>
      <c r="E10" s="9" t="s">
        <v>305</v>
      </c>
      <c r="F10" s="14" t="s">
        <v>173</v>
      </c>
      <c r="G10" s="5" t="s">
        <v>160</v>
      </c>
      <c r="H10" s="14" t="s">
        <v>214</v>
      </c>
      <c r="I10" s="14" t="s">
        <v>214</v>
      </c>
      <c r="J10" s="14" t="s">
        <v>214</v>
      </c>
      <c r="K10" s="4" t="s">
        <v>306</v>
      </c>
      <c r="L10" s="14" t="s">
        <v>171</v>
      </c>
      <c r="M10" s="14">
        <v>202002</v>
      </c>
      <c r="N10" s="5">
        <v>479</v>
      </c>
      <c r="O10" s="5">
        <v>927</v>
      </c>
      <c r="P10" s="14"/>
    </row>
    <row r="11" spans="1:16" ht="45.95" customHeight="1">
      <c r="A11" s="8">
        <v>9</v>
      </c>
      <c r="B11" s="4" t="s">
        <v>25</v>
      </c>
      <c r="C11" s="11">
        <v>35992</v>
      </c>
      <c r="D11" s="4" t="s">
        <v>97</v>
      </c>
      <c r="E11" s="9" t="s">
        <v>178</v>
      </c>
      <c r="F11" s="14" t="s">
        <v>169</v>
      </c>
      <c r="G11" s="5" t="s">
        <v>160</v>
      </c>
      <c r="H11" s="14" t="s">
        <v>214</v>
      </c>
      <c r="I11" s="14" t="s">
        <v>214</v>
      </c>
      <c r="J11" s="14" t="s">
        <v>214</v>
      </c>
      <c r="K11" s="4" t="s">
        <v>284</v>
      </c>
      <c r="L11" s="14" t="s">
        <v>171</v>
      </c>
      <c r="M11" s="14">
        <v>202001</v>
      </c>
      <c r="N11" s="5" t="s">
        <v>180</v>
      </c>
      <c r="O11" s="5" t="s">
        <v>321</v>
      </c>
      <c r="P11" s="14"/>
    </row>
    <row r="12" spans="1:16" ht="45.95" customHeight="1">
      <c r="A12" s="8">
        <v>10</v>
      </c>
      <c r="B12" s="4" t="s">
        <v>26</v>
      </c>
      <c r="C12" s="11">
        <v>36542</v>
      </c>
      <c r="D12" s="4" t="s">
        <v>98</v>
      </c>
      <c r="E12" s="9" t="s">
        <v>291</v>
      </c>
      <c r="F12" s="14" t="s">
        <v>173</v>
      </c>
      <c r="G12" s="5" t="s">
        <v>162</v>
      </c>
      <c r="H12" s="14" t="s">
        <v>214</v>
      </c>
      <c r="I12" s="14" t="s">
        <v>214</v>
      </c>
      <c r="J12" s="14" t="s">
        <v>214</v>
      </c>
      <c r="K12" s="4" t="s">
        <v>292</v>
      </c>
      <c r="L12" s="14" t="s">
        <v>171</v>
      </c>
      <c r="M12" s="14">
        <v>202124</v>
      </c>
      <c r="N12" s="5" t="s">
        <v>180</v>
      </c>
      <c r="O12" s="5" t="s">
        <v>321</v>
      </c>
      <c r="P12" s="14"/>
    </row>
    <row r="13" spans="1:16" ht="45.95" customHeight="1">
      <c r="A13" s="8">
        <v>11</v>
      </c>
      <c r="B13" s="4" t="s">
        <v>27</v>
      </c>
      <c r="C13" s="11">
        <v>36817</v>
      </c>
      <c r="D13" s="4" t="s">
        <v>99</v>
      </c>
      <c r="E13" s="9" t="s">
        <v>207</v>
      </c>
      <c r="F13" s="14" t="s">
        <v>173</v>
      </c>
      <c r="G13" s="5" t="s">
        <v>161</v>
      </c>
      <c r="H13" s="14" t="s">
        <v>214</v>
      </c>
      <c r="I13" s="14" t="s">
        <v>214</v>
      </c>
      <c r="J13" s="14" t="s">
        <v>214</v>
      </c>
      <c r="K13" s="4" t="s">
        <v>208</v>
      </c>
      <c r="L13" s="14" t="s">
        <v>171</v>
      </c>
      <c r="M13" s="14">
        <v>202001</v>
      </c>
      <c r="N13" s="5" t="s">
        <v>180</v>
      </c>
      <c r="O13" s="5" t="s">
        <v>321</v>
      </c>
      <c r="P13" s="14"/>
    </row>
    <row r="14" spans="1:16" ht="45.95" customHeight="1">
      <c r="A14" s="8">
        <v>12</v>
      </c>
      <c r="B14" s="4" t="s">
        <v>28</v>
      </c>
      <c r="C14" s="11">
        <v>33588</v>
      </c>
      <c r="D14" s="4" t="s">
        <v>100</v>
      </c>
      <c r="E14" s="9" t="s">
        <v>254</v>
      </c>
      <c r="F14" s="14" t="s">
        <v>173</v>
      </c>
      <c r="G14" s="5" t="s">
        <v>162</v>
      </c>
      <c r="H14" s="14" t="s">
        <v>214</v>
      </c>
      <c r="I14" s="14" t="s">
        <v>214</v>
      </c>
      <c r="J14" s="14" t="s">
        <v>214</v>
      </c>
      <c r="K14" s="4" t="s">
        <v>255</v>
      </c>
      <c r="L14" s="14" t="s">
        <v>171</v>
      </c>
      <c r="M14" s="14">
        <v>202001</v>
      </c>
      <c r="N14" s="5">
        <v>1693</v>
      </c>
      <c r="O14" s="5">
        <v>2110</v>
      </c>
      <c r="P14" s="14"/>
    </row>
    <row r="15" spans="1:16" ht="45.95" customHeight="1">
      <c r="A15" s="8">
        <v>13</v>
      </c>
      <c r="B15" s="4" t="s">
        <v>29</v>
      </c>
      <c r="C15" s="11" t="s">
        <v>299</v>
      </c>
      <c r="D15" s="4" t="s">
        <v>101</v>
      </c>
      <c r="E15" s="9" t="s">
        <v>300</v>
      </c>
      <c r="F15" s="14" t="s">
        <v>173</v>
      </c>
      <c r="G15" s="5" t="s">
        <v>162</v>
      </c>
      <c r="H15" s="14" t="s">
        <v>214</v>
      </c>
      <c r="I15" s="14" t="s">
        <v>214</v>
      </c>
      <c r="J15" s="14" t="s">
        <v>214</v>
      </c>
      <c r="K15" s="10" t="s">
        <v>301</v>
      </c>
      <c r="L15" s="5" t="s">
        <v>302</v>
      </c>
      <c r="M15" s="14">
        <v>283203</v>
      </c>
      <c r="N15" s="5">
        <v>24</v>
      </c>
      <c r="O15" s="5">
        <v>24</v>
      </c>
      <c r="P15" s="14"/>
    </row>
    <row r="16" spans="1:16" ht="45.95" customHeight="1">
      <c r="A16" s="8">
        <v>14</v>
      </c>
      <c r="B16" s="4" t="s">
        <v>30</v>
      </c>
      <c r="C16" s="11">
        <v>35246</v>
      </c>
      <c r="D16" s="4" t="s">
        <v>102</v>
      </c>
      <c r="E16" s="9" t="s">
        <v>209</v>
      </c>
      <c r="F16" s="14" t="s">
        <v>173</v>
      </c>
      <c r="G16" s="5" t="s">
        <v>161</v>
      </c>
      <c r="H16" s="14" t="s">
        <v>214</v>
      </c>
      <c r="I16" s="14" t="s">
        <v>214</v>
      </c>
      <c r="J16" s="14" t="s">
        <v>214</v>
      </c>
      <c r="K16" s="4" t="s">
        <v>210</v>
      </c>
      <c r="L16" s="14" t="s">
        <v>171</v>
      </c>
      <c r="M16" s="14">
        <v>202001</v>
      </c>
      <c r="N16" s="5">
        <v>490</v>
      </c>
      <c r="O16" s="5">
        <v>937</v>
      </c>
      <c r="P16" s="14"/>
    </row>
    <row r="17" spans="1:16" ht="45.95" customHeight="1">
      <c r="A17" s="8">
        <v>15</v>
      </c>
      <c r="B17" s="4" t="s">
        <v>31</v>
      </c>
      <c r="C17" s="11">
        <v>37160</v>
      </c>
      <c r="D17" s="4" t="s">
        <v>103</v>
      </c>
      <c r="E17" s="9" t="s">
        <v>229</v>
      </c>
      <c r="F17" s="14" t="s">
        <v>169</v>
      </c>
      <c r="G17" s="5" t="s">
        <v>162</v>
      </c>
      <c r="H17" s="14" t="s">
        <v>214</v>
      </c>
      <c r="I17" s="14" t="s">
        <v>214</v>
      </c>
      <c r="J17" s="14" t="s">
        <v>214</v>
      </c>
      <c r="K17" s="4" t="s">
        <v>230</v>
      </c>
      <c r="L17" s="14" t="s">
        <v>171</v>
      </c>
      <c r="M17" s="14">
        <v>202121</v>
      </c>
      <c r="N17" s="5">
        <v>511</v>
      </c>
      <c r="O17" s="5">
        <v>469</v>
      </c>
      <c r="P17" s="14"/>
    </row>
    <row r="18" spans="1:16" ht="45.95" customHeight="1">
      <c r="A18" s="8">
        <v>16</v>
      </c>
      <c r="B18" s="4" t="s">
        <v>32</v>
      </c>
      <c r="C18" s="11">
        <v>32540</v>
      </c>
      <c r="D18" s="4" t="s">
        <v>104</v>
      </c>
      <c r="E18" s="9" t="s">
        <v>272</v>
      </c>
      <c r="F18" s="14" t="s">
        <v>173</v>
      </c>
      <c r="G18" s="5" t="s">
        <v>160</v>
      </c>
      <c r="H18" s="14" t="s">
        <v>214</v>
      </c>
      <c r="I18" s="14" t="s">
        <v>214</v>
      </c>
      <c r="J18" s="14" t="s">
        <v>214</v>
      </c>
      <c r="K18" s="4" t="s">
        <v>273</v>
      </c>
      <c r="L18" s="14" t="s">
        <v>171</v>
      </c>
      <c r="M18" s="14">
        <v>244901</v>
      </c>
      <c r="N18" s="5" t="s">
        <v>321</v>
      </c>
      <c r="O18" s="5" t="s">
        <v>321</v>
      </c>
      <c r="P18" s="14"/>
    </row>
    <row r="19" spans="1:16" ht="45.95" customHeight="1">
      <c r="A19" s="8">
        <v>17</v>
      </c>
      <c r="B19" s="4" t="s">
        <v>33</v>
      </c>
      <c r="C19" s="11">
        <v>36184</v>
      </c>
      <c r="D19" s="4" t="s">
        <v>105</v>
      </c>
      <c r="E19" s="9" t="s">
        <v>194</v>
      </c>
      <c r="F19" s="14" t="s">
        <v>173</v>
      </c>
      <c r="G19" s="5" t="s">
        <v>160</v>
      </c>
      <c r="H19" s="14" t="s">
        <v>214</v>
      </c>
      <c r="I19" s="14" t="s">
        <v>214</v>
      </c>
      <c r="J19" s="14">
        <v>60000</v>
      </c>
      <c r="K19" s="4" t="s">
        <v>195</v>
      </c>
      <c r="L19" s="14" t="s">
        <v>171</v>
      </c>
      <c r="M19" s="14">
        <v>202001</v>
      </c>
      <c r="N19" s="5">
        <v>1878</v>
      </c>
      <c r="O19" s="5">
        <v>2199</v>
      </c>
      <c r="P19" s="14"/>
    </row>
    <row r="20" spans="1:16" ht="45.95" customHeight="1">
      <c r="A20" s="8">
        <v>18</v>
      </c>
      <c r="B20" s="4" t="s">
        <v>34</v>
      </c>
      <c r="C20" s="11">
        <v>34887</v>
      </c>
      <c r="D20" s="4" t="s">
        <v>106</v>
      </c>
      <c r="E20" s="9" t="s">
        <v>250</v>
      </c>
      <c r="F20" s="14" t="s">
        <v>173</v>
      </c>
      <c r="G20" s="5" t="s">
        <v>162</v>
      </c>
      <c r="H20" s="14" t="s">
        <v>214</v>
      </c>
      <c r="I20" s="14" t="s">
        <v>214</v>
      </c>
      <c r="J20" s="14">
        <v>84000</v>
      </c>
      <c r="K20" s="4" t="s">
        <v>251</v>
      </c>
      <c r="L20" s="14" t="s">
        <v>171</v>
      </c>
      <c r="M20" s="14">
        <v>202001</v>
      </c>
      <c r="N20" s="5" t="s">
        <v>321</v>
      </c>
      <c r="O20" s="5" t="s">
        <v>321</v>
      </c>
      <c r="P20" s="14"/>
    </row>
    <row r="21" spans="1:16" ht="45.95" customHeight="1">
      <c r="A21" s="8">
        <v>19</v>
      </c>
      <c r="B21" s="4" t="s">
        <v>35</v>
      </c>
      <c r="C21" s="11">
        <v>35647</v>
      </c>
      <c r="D21" s="4" t="s">
        <v>107</v>
      </c>
      <c r="E21" s="9" t="s">
        <v>262</v>
      </c>
      <c r="F21" s="14" t="s">
        <v>173</v>
      </c>
      <c r="G21" s="5" t="s">
        <v>161</v>
      </c>
      <c r="H21" s="14" t="s">
        <v>214</v>
      </c>
      <c r="I21" s="14" t="s">
        <v>214</v>
      </c>
      <c r="J21" s="14" t="s">
        <v>214</v>
      </c>
      <c r="K21" s="4" t="s">
        <v>263</v>
      </c>
      <c r="L21" s="14" t="s">
        <v>171</v>
      </c>
      <c r="M21" s="14">
        <v>202001</v>
      </c>
      <c r="N21" s="5">
        <v>468</v>
      </c>
      <c r="O21" s="5">
        <v>916</v>
      </c>
      <c r="P21" s="14"/>
    </row>
    <row r="22" spans="1:16" ht="45.95" customHeight="1">
      <c r="A22" s="8">
        <v>20</v>
      </c>
      <c r="B22" s="4" t="s">
        <v>36</v>
      </c>
      <c r="C22" s="11">
        <v>33734</v>
      </c>
      <c r="D22" s="4" t="s">
        <v>108</v>
      </c>
      <c r="E22" s="5" t="s">
        <v>168</v>
      </c>
      <c r="F22" s="14" t="s">
        <v>169</v>
      </c>
      <c r="G22" s="5" t="s">
        <v>161</v>
      </c>
      <c r="H22" s="14" t="s">
        <v>214</v>
      </c>
      <c r="I22" s="14" t="s">
        <v>214</v>
      </c>
      <c r="J22" s="14" t="s">
        <v>214</v>
      </c>
      <c r="K22" s="4" t="s">
        <v>170</v>
      </c>
      <c r="L22" s="14" t="s">
        <v>171</v>
      </c>
      <c r="M22" s="14">
        <v>202001</v>
      </c>
      <c r="N22" s="5" t="s">
        <v>180</v>
      </c>
      <c r="O22" s="5" t="s">
        <v>321</v>
      </c>
      <c r="P22" s="14"/>
    </row>
    <row r="23" spans="1:16" ht="45.95" customHeight="1">
      <c r="A23" s="8">
        <v>21</v>
      </c>
      <c r="B23" s="4" t="s">
        <v>37</v>
      </c>
      <c r="C23" s="11">
        <v>33067</v>
      </c>
      <c r="D23" s="4" t="s">
        <v>109</v>
      </c>
      <c r="E23" s="9" t="s">
        <v>298</v>
      </c>
      <c r="F23" s="14" t="s">
        <v>169</v>
      </c>
      <c r="G23" s="5" t="s">
        <v>161</v>
      </c>
      <c r="H23" s="14" t="s">
        <v>214</v>
      </c>
      <c r="I23" s="14" t="s">
        <v>214</v>
      </c>
      <c r="J23" s="14">
        <v>66000</v>
      </c>
      <c r="K23" s="4" t="s">
        <v>297</v>
      </c>
      <c r="L23" s="14" t="s">
        <v>171</v>
      </c>
      <c r="M23" s="14">
        <v>202001</v>
      </c>
      <c r="N23" s="5">
        <v>675</v>
      </c>
      <c r="O23" s="5">
        <v>547</v>
      </c>
      <c r="P23" s="14"/>
    </row>
    <row r="24" spans="1:16" ht="45.95" customHeight="1">
      <c r="A24" s="8">
        <v>22</v>
      </c>
      <c r="B24" s="4" t="s">
        <v>38</v>
      </c>
      <c r="C24" s="11">
        <v>36616</v>
      </c>
      <c r="D24" s="4" t="s">
        <v>110</v>
      </c>
      <c r="E24" s="9" t="s">
        <v>266</v>
      </c>
      <c r="F24" s="14" t="s">
        <v>173</v>
      </c>
      <c r="G24" s="5" t="s">
        <v>160</v>
      </c>
      <c r="H24" s="14" t="s">
        <v>214</v>
      </c>
      <c r="I24" s="14" t="s">
        <v>214</v>
      </c>
      <c r="J24" s="14">
        <v>45000</v>
      </c>
      <c r="K24" s="4" t="s">
        <v>267</v>
      </c>
      <c r="L24" s="14" t="s">
        <v>171</v>
      </c>
      <c r="M24" s="14">
        <v>202001</v>
      </c>
      <c r="N24" s="5" t="s">
        <v>321</v>
      </c>
      <c r="O24" s="5" t="s">
        <v>321</v>
      </c>
      <c r="P24" s="14"/>
    </row>
    <row r="25" spans="1:16" ht="45.95" customHeight="1">
      <c r="A25" s="8">
        <v>23</v>
      </c>
      <c r="B25" s="4" t="s">
        <v>39</v>
      </c>
      <c r="C25" s="11">
        <v>36224</v>
      </c>
      <c r="D25" s="4" t="s">
        <v>111</v>
      </c>
      <c r="E25" s="9" t="s">
        <v>238</v>
      </c>
      <c r="F25" s="14" t="s">
        <v>173</v>
      </c>
      <c r="G25" s="5" t="s">
        <v>162</v>
      </c>
      <c r="H25" s="14" t="s">
        <v>214</v>
      </c>
      <c r="I25" s="14" t="s">
        <v>214</v>
      </c>
      <c r="J25" s="14">
        <v>98000</v>
      </c>
      <c r="K25" s="4" t="s">
        <v>239</v>
      </c>
      <c r="L25" s="14" t="s">
        <v>240</v>
      </c>
      <c r="M25" s="14">
        <v>204216</v>
      </c>
      <c r="N25" s="5">
        <v>2225</v>
      </c>
      <c r="O25" s="5">
        <v>1908</v>
      </c>
      <c r="P25" s="14"/>
    </row>
    <row r="26" spans="1:16" ht="45.95" customHeight="1">
      <c r="A26" s="8">
        <v>24</v>
      </c>
      <c r="B26" s="4" t="s">
        <v>40</v>
      </c>
      <c r="C26" s="11">
        <v>35924</v>
      </c>
      <c r="D26" s="4" t="s">
        <v>112</v>
      </c>
      <c r="E26" s="9" t="s">
        <v>216</v>
      </c>
      <c r="F26" s="14" t="s">
        <v>173</v>
      </c>
      <c r="G26" s="5" t="s">
        <v>160</v>
      </c>
      <c r="H26" s="14" t="s">
        <v>214</v>
      </c>
      <c r="I26" s="14" t="s">
        <v>214</v>
      </c>
      <c r="J26" s="14" t="s">
        <v>214</v>
      </c>
      <c r="K26" s="4" t="s">
        <v>217</v>
      </c>
      <c r="L26" s="14" t="s">
        <v>171</v>
      </c>
      <c r="M26" s="14">
        <v>202001</v>
      </c>
      <c r="N26" s="5">
        <v>493</v>
      </c>
      <c r="O26" s="5">
        <v>940</v>
      </c>
      <c r="P26" s="14"/>
    </row>
    <row r="27" spans="1:16" ht="45.95" customHeight="1">
      <c r="A27" s="8">
        <v>25</v>
      </c>
      <c r="B27" s="4" t="s">
        <v>41</v>
      </c>
      <c r="C27" s="11">
        <v>34753</v>
      </c>
      <c r="D27" s="4" t="s">
        <v>113</v>
      </c>
      <c r="E27" s="9" t="s">
        <v>211</v>
      </c>
      <c r="F27" s="14" t="s">
        <v>173</v>
      </c>
      <c r="G27" s="5" t="s">
        <v>161</v>
      </c>
      <c r="H27" s="14" t="s">
        <v>214</v>
      </c>
      <c r="I27" s="14" t="s">
        <v>214</v>
      </c>
      <c r="J27" s="14" t="s">
        <v>214</v>
      </c>
      <c r="K27" s="4" t="s">
        <v>212</v>
      </c>
      <c r="L27" s="14" t="s">
        <v>171</v>
      </c>
      <c r="M27" s="14">
        <v>202001</v>
      </c>
      <c r="N27" s="5">
        <v>2490</v>
      </c>
      <c r="O27" s="5">
        <v>2833</v>
      </c>
      <c r="P27" s="14"/>
    </row>
    <row r="28" spans="1:16" ht="45.95" customHeight="1">
      <c r="A28" s="8">
        <v>26</v>
      </c>
      <c r="B28" s="4" t="s">
        <v>42</v>
      </c>
      <c r="C28" s="11">
        <v>33643</v>
      </c>
      <c r="D28" s="4" t="s">
        <v>114</v>
      </c>
      <c r="E28" s="9" t="s">
        <v>218</v>
      </c>
      <c r="F28" s="14" t="s">
        <v>173</v>
      </c>
      <c r="G28" s="5" t="s">
        <v>162</v>
      </c>
      <c r="H28" s="14" t="s">
        <v>214</v>
      </c>
      <c r="I28" s="14" t="s">
        <v>214</v>
      </c>
      <c r="J28" s="14" t="s">
        <v>214</v>
      </c>
      <c r="K28" s="4" t="s">
        <v>219</v>
      </c>
      <c r="L28" s="14" t="s">
        <v>171</v>
      </c>
      <c r="M28" s="14">
        <v>202001</v>
      </c>
      <c r="N28" s="5">
        <v>693</v>
      </c>
      <c r="O28" s="5">
        <v>875</v>
      </c>
      <c r="P28" s="14"/>
    </row>
    <row r="29" spans="1:16" ht="45.95" customHeight="1">
      <c r="A29" s="8">
        <v>27</v>
      </c>
      <c r="B29" s="4" t="s">
        <v>43</v>
      </c>
      <c r="C29" s="11">
        <v>36251</v>
      </c>
      <c r="D29" s="4" t="s">
        <v>115</v>
      </c>
      <c r="E29" s="9" t="s">
        <v>247</v>
      </c>
      <c r="F29" s="14" t="s">
        <v>173</v>
      </c>
      <c r="G29" s="5" t="s">
        <v>161</v>
      </c>
      <c r="H29" s="14" t="s">
        <v>214</v>
      </c>
      <c r="I29" s="14" t="s">
        <v>214</v>
      </c>
      <c r="J29" s="14" t="s">
        <v>214</v>
      </c>
      <c r="K29" s="4" t="s">
        <v>248</v>
      </c>
      <c r="L29" s="14" t="s">
        <v>171</v>
      </c>
      <c r="M29" s="14">
        <v>202001</v>
      </c>
      <c r="N29" s="5" t="s">
        <v>321</v>
      </c>
      <c r="O29" s="5" t="s">
        <v>321</v>
      </c>
      <c r="P29" s="14"/>
    </row>
    <row r="30" spans="1:16" ht="45.95" customHeight="1">
      <c r="A30" s="8">
        <v>28</v>
      </c>
      <c r="B30" s="4" t="s">
        <v>44</v>
      </c>
      <c r="C30" s="11">
        <v>34580</v>
      </c>
      <c r="D30" s="4" t="s">
        <v>116</v>
      </c>
      <c r="E30" s="9" t="s">
        <v>190</v>
      </c>
      <c r="F30" s="14" t="s">
        <v>169</v>
      </c>
      <c r="G30" s="5" t="s">
        <v>162</v>
      </c>
      <c r="H30" s="14" t="s">
        <v>214</v>
      </c>
      <c r="I30" s="14" t="s">
        <v>214</v>
      </c>
      <c r="J30" s="14" t="s">
        <v>214</v>
      </c>
      <c r="K30" s="4" t="s">
        <v>191</v>
      </c>
      <c r="L30" s="14" t="s">
        <v>171</v>
      </c>
      <c r="M30" s="14">
        <v>202001</v>
      </c>
      <c r="N30" s="5" t="s">
        <v>321</v>
      </c>
      <c r="O30" s="5" t="s">
        <v>321</v>
      </c>
      <c r="P30" s="14"/>
    </row>
    <row r="31" spans="1:16" ht="45.95" customHeight="1">
      <c r="A31" s="8">
        <v>29</v>
      </c>
      <c r="B31" s="4" t="s">
        <v>45</v>
      </c>
      <c r="C31" s="11">
        <v>36711</v>
      </c>
      <c r="D31" s="4" t="s">
        <v>117</v>
      </c>
      <c r="E31" s="9" t="s">
        <v>231</v>
      </c>
      <c r="F31" s="14" t="s">
        <v>173</v>
      </c>
      <c r="G31" s="5" t="s">
        <v>161</v>
      </c>
      <c r="H31" s="14" t="s">
        <v>214</v>
      </c>
      <c r="I31" s="14" t="s">
        <v>214</v>
      </c>
      <c r="J31" s="14" t="s">
        <v>214</v>
      </c>
      <c r="K31" s="4" t="s">
        <v>232</v>
      </c>
      <c r="L31" s="14" t="s">
        <v>171</v>
      </c>
      <c r="M31" s="14">
        <v>202001</v>
      </c>
      <c r="N31" s="5">
        <v>395</v>
      </c>
      <c r="O31" s="5" t="s">
        <v>163</v>
      </c>
      <c r="P31" s="14"/>
    </row>
    <row r="32" spans="1:16" ht="45.95" customHeight="1">
      <c r="A32" s="8">
        <v>30</v>
      </c>
      <c r="B32" s="4" t="s">
        <v>46</v>
      </c>
      <c r="C32" s="11">
        <v>35282</v>
      </c>
      <c r="D32" s="4" t="s">
        <v>118</v>
      </c>
      <c r="E32" s="9" t="s">
        <v>243</v>
      </c>
      <c r="F32" s="14" t="s">
        <v>173</v>
      </c>
      <c r="G32" s="5" t="s">
        <v>162</v>
      </c>
      <c r="H32" s="14" t="s">
        <v>214</v>
      </c>
      <c r="I32" s="14" t="s">
        <v>214</v>
      </c>
      <c r="J32" s="14" t="s">
        <v>214</v>
      </c>
      <c r="K32" s="4" t="s">
        <v>244</v>
      </c>
      <c r="L32" s="14" t="s">
        <v>171</v>
      </c>
      <c r="M32" s="14">
        <v>202150</v>
      </c>
      <c r="N32" s="5">
        <v>1907</v>
      </c>
      <c r="O32" s="5">
        <v>2224</v>
      </c>
      <c r="P32" s="14"/>
    </row>
    <row r="33" spans="1:16" ht="45.95" customHeight="1">
      <c r="A33" s="8">
        <v>31</v>
      </c>
      <c r="B33" s="4" t="s">
        <v>47</v>
      </c>
      <c r="C33" s="11">
        <v>30051</v>
      </c>
      <c r="D33" s="4" t="s">
        <v>119</v>
      </c>
      <c r="E33" s="9" t="s">
        <v>282</v>
      </c>
      <c r="F33" s="14" t="s">
        <v>173</v>
      </c>
      <c r="G33" s="5" t="s">
        <v>162</v>
      </c>
      <c r="H33" s="14" t="s">
        <v>214</v>
      </c>
      <c r="I33" s="14" t="s">
        <v>214</v>
      </c>
      <c r="J33" s="14" t="s">
        <v>214</v>
      </c>
      <c r="K33" s="4" t="s">
        <v>283</v>
      </c>
      <c r="L33" s="14" t="s">
        <v>171</v>
      </c>
      <c r="M33" s="14">
        <v>202001</v>
      </c>
      <c r="N33" s="5" t="s">
        <v>321</v>
      </c>
      <c r="O33" s="5" t="s">
        <v>321</v>
      </c>
      <c r="P33" s="14"/>
    </row>
    <row r="34" spans="1:16" ht="45.95" customHeight="1">
      <c r="A34" s="8">
        <v>32</v>
      </c>
      <c r="B34" s="4" t="s">
        <v>48</v>
      </c>
      <c r="C34" s="11">
        <v>35528</v>
      </c>
      <c r="D34" s="4" t="s">
        <v>64</v>
      </c>
      <c r="E34" s="9" t="s">
        <v>309</v>
      </c>
      <c r="F34" s="14" t="s">
        <v>173</v>
      </c>
      <c r="G34" s="5" t="s">
        <v>161</v>
      </c>
      <c r="H34" s="14" t="s">
        <v>214</v>
      </c>
      <c r="I34" s="14" t="s">
        <v>214</v>
      </c>
      <c r="J34" s="14" t="s">
        <v>214</v>
      </c>
      <c r="K34" s="4" t="s">
        <v>310</v>
      </c>
      <c r="L34" s="14" t="s">
        <v>171</v>
      </c>
      <c r="M34" s="14">
        <v>202001</v>
      </c>
      <c r="N34" s="5" t="s">
        <v>321</v>
      </c>
      <c r="O34" s="5" t="s">
        <v>321</v>
      </c>
      <c r="P34" s="14"/>
    </row>
    <row r="35" spans="1:16" ht="45.95" customHeight="1">
      <c r="A35" s="8">
        <v>33</v>
      </c>
      <c r="B35" s="4" t="s">
        <v>49</v>
      </c>
      <c r="C35" s="11">
        <v>36043</v>
      </c>
      <c r="D35" s="4" t="s">
        <v>120</v>
      </c>
      <c r="E35" s="9" t="s">
        <v>276</v>
      </c>
      <c r="F35" s="14" t="s">
        <v>173</v>
      </c>
      <c r="G35" s="5" t="s">
        <v>161</v>
      </c>
      <c r="H35" s="14" t="s">
        <v>214</v>
      </c>
      <c r="I35" s="14" t="s">
        <v>214</v>
      </c>
      <c r="J35" s="14">
        <v>96000</v>
      </c>
      <c r="K35" s="4" t="s">
        <v>277</v>
      </c>
      <c r="L35" s="14" t="s">
        <v>171</v>
      </c>
      <c r="M35" s="14">
        <v>202001</v>
      </c>
      <c r="N35" s="5">
        <v>817</v>
      </c>
      <c r="O35" s="5">
        <v>930</v>
      </c>
      <c r="P35" s="14"/>
    </row>
    <row r="36" spans="1:16" ht="45.95" customHeight="1">
      <c r="A36" s="8">
        <v>34</v>
      </c>
      <c r="B36" s="4" t="s">
        <v>50</v>
      </c>
      <c r="C36" s="11">
        <v>35963</v>
      </c>
      <c r="D36" s="4" t="s">
        <v>121</v>
      </c>
      <c r="E36" s="9" t="s">
        <v>227</v>
      </c>
      <c r="F36" s="14" t="s">
        <v>169</v>
      </c>
      <c r="G36" s="5" t="s">
        <v>160</v>
      </c>
      <c r="H36" s="14" t="s">
        <v>214</v>
      </c>
      <c r="I36" s="14" t="s">
        <v>214</v>
      </c>
      <c r="J36" s="14">
        <v>48000</v>
      </c>
      <c r="K36" s="4" t="s">
        <v>228</v>
      </c>
      <c r="L36" s="14" t="s">
        <v>171</v>
      </c>
      <c r="M36" s="14">
        <v>202001</v>
      </c>
      <c r="N36" s="5" t="s">
        <v>180</v>
      </c>
      <c r="O36" s="5" t="s">
        <v>321</v>
      </c>
      <c r="P36" s="14"/>
    </row>
    <row r="37" spans="1:16" ht="45.95" customHeight="1">
      <c r="A37" s="8">
        <v>35</v>
      </c>
      <c r="B37" s="4" t="s">
        <v>51</v>
      </c>
      <c r="C37" s="11">
        <v>31168</v>
      </c>
      <c r="D37" s="4" t="s">
        <v>122</v>
      </c>
      <c r="E37" s="9" t="s">
        <v>311</v>
      </c>
      <c r="F37" s="14" t="s">
        <v>173</v>
      </c>
      <c r="G37" s="5" t="s">
        <v>160</v>
      </c>
      <c r="H37" s="14" t="s">
        <v>214</v>
      </c>
      <c r="I37" s="14" t="s">
        <v>214</v>
      </c>
      <c r="J37" s="14" t="s">
        <v>214</v>
      </c>
      <c r="K37" s="4" t="s">
        <v>312</v>
      </c>
      <c r="L37" s="14" t="s">
        <v>171</v>
      </c>
      <c r="M37" s="14">
        <v>202001</v>
      </c>
      <c r="N37" s="5" t="s">
        <v>321</v>
      </c>
      <c r="O37" s="5" t="s">
        <v>321</v>
      </c>
      <c r="P37" s="14"/>
    </row>
    <row r="38" spans="1:16" ht="45.95" customHeight="1">
      <c r="A38" s="8">
        <v>36</v>
      </c>
      <c r="B38" s="4" t="s">
        <v>52</v>
      </c>
      <c r="C38" s="11">
        <v>35851</v>
      </c>
      <c r="D38" s="4" t="s">
        <v>123</v>
      </c>
      <c r="E38" s="9" t="s">
        <v>198</v>
      </c>
      <c r="F38" s="14" t="s">
        <v>173</v>
      </c>
      <c r="G38" s="5" t="s">
        <v>160</v>
      </c>
      <c r="H38" s="14" t="s">
        <v>214</v>
      </c>
      <c r="I38" s="14" t="s">
        <v>214</v>
      </c>
      <c r="J38" s="14">
        <v>60000</v>
      </c>
      <c r="K38" s="4" t="s">
        <v>199</v>
      </c>
      <c r="L38" s="14" t="s">
        <v>171</v>
      </c>
      <c r="M38" s="14">
        <v>202001</v>
      </c>
      <c r="N38" s="5" t="s">
        <v>321</v>
      </c>
      <c r="O38" s="5" t="s">
        <v>321</v>
      </c>
      <c r="P38" s="14"/>
    </row>
    <row r="39" spans="1:16" ht="45.95" customHeight="1">
      <c r="A39" s="8">
        <v>37</v>
      </c>
      <c r="B39" s="4" t="s">
        <v>53</v>
      </c>
      <c r="C39" s="11">
        <v>36128</v>
      </c>
      <c r="D39" s="4" t="s">
        <v>124</v>
      </c>
      <c r="E39" s="9" t="s">
        <v>285</v>
      </c>
      <c r="F39" s="14" t="s">
        <v>173</v>
      </c>
      <c r="G39" s="5" t="s">
        <v>160</v>
      </c>
      <c r="H39" s="14" t="s">
        <v>214</v>
      </c>
      <c r="I39" s="14" t="s">
        <v>214</v>
      </c>
      <c r="J39" s="14" t="s">
        <v>214</v>
      </c>
      <c r="K39" s="4" t="s">
        <v>286</v>
      </c>
      <c r="L39" s="14" t="s">
        <v>171</v>
      </c>
      <c r="M39" s="14">
        <v>202001</v>
      </c>
      <c r="N39" s="5" t="s">
        <v>321</v>
      </c>
      <c r="O39" s="5" t="s">
        <v>321</v>
      </c>
      <c r="P39" s="14"/>
    </row>
    <row r="40" spans="1:16" ht="45.95" customHeight="1">
      <c r="A40" s="8">
        <v>38</v>
      </c>
      <c r="B40" s="4" t="s">
        <v>54</v>
      </c>
      <c r="C40" s="11">
        <v>35170</v>
      </c>
      <c r="D40" s="4" t="s">
        <v>175</v>
      </c>
      <c r="E40" s="9" t="s">
        <v>176</v>
      </c>
      <c r="F40" s="14" t="s">
        <v>173</v>
      </c>
      <c r="G40" s="5" t="s">
        <v>161</v>
      </c>
      <c r="H40" s="14" t="s">
        <v>214</v>
      </c>
      <c r="I40" s="14" t="s">
        <v>214</v>
      </c>
      <c r="J40" s="14">
        <v>72000</v>
      </c>
      <c r="K40" s="4" t="s">
        <v>177</v>
      </c>
      <c r="L40" s="14" t="s">
        <v>171</v>
      </c>
      <c r="M40" s="14">
        <v>202001</v>
      </c>
      <c r="N40" s="5">
        <v>326</v>
      </c>
      <c r="O40" s="5">
        <v>254</v>
      </c>
      <c r="P40" s="14"/>
    </row>
    <row r="41" spans="1:16" ht="45.95" customHeight="1">
      <c r="A41" s="8">
        <v>39</v>
      </c>
      <c r="B41" s="4" t="s">
        <v>55</v>
      </c>
      <c r="C41" s="11">
        <v>35977</v>
      </c>
      <c r="D41" s="4" t="s">
        <v>125</v>
      </c>
      <c r="E41" s="9" t="s">
        <v>241</v>
      </c>
      <c r="F41" s="14" t="s">
        <v>173</v>
      </c>
      <c r="G41" s="5" t="s">
        <v>162</v>
      </c>
      <c r="H41" s="14" t="s">
        <v>214</v>
      </c>
      <c r="I41" s="14" t="s">
        <v>214</v>
      </c>
      <c r="J41" s="14" t="s">
        <v>214</v>
      </c>
      <c r="K41" s="4" t="s">
        <v>242</v>
      </c>
      <c r="L41" s="14" t="s">
        <v>171</v>
      </c>
      <c r="M41" s="14">
        <v>202001</v>
      </c>
      <c r="N41" s="5">
        <v>377</v>
      </c>
      <c r="O41" s="5">
        <v>348</v>
      </c>
      <c r="P41" s="14"/>
    </row>
    <row r="42" spans="1:16" ht="45.95" customHeight="1">
      <c r="A42" s="8">
        <v>40</v>
      </c>
      <c r="B42" s="4" t="s">
        <v>56</v>
      </c>
      <c r="C42" s="11">
        <v>35640</v>
      </c>
      <c r="D42" s="4" t="s">
        <v>126</v>
      </c>
      <c r="E42" s="9" t="s">
        <v>280</v>
      </c>
      <c r="F42" s="14" t="s">
        <v>173</v>
      </c>
      <c r="G42" s="5" t="s">
        <v>162</v>
      </c>
      <c r="H42" s="14" t="s">
        <v>214</v>
      </c>
      <c r="I42" s="14" t="s">
        <v>214</v>
      </c>
      <c r="J42" s="14" t="s">
        <v>214</v>
      </c>
      <c r="K42" s="4" t="s">
        <v>281</v>
      </c>
      <c r="L42" s="14" t="s">
        <v>171</v>
      </c>
      <c r="M42" s="14">
        <v>202001</v>
      </c>
      <c r="N42" s="5">
        <v>1919</v>
      </c>
      <c r="O42" s="5">
        <v>2237</v>
      </c>
      <c r="P42" s="14"/>
    </row>
    <row r="43" spans="1:16" ht="45.95" customHeight="1">
      <c r="A43" s="8">
        <v>41</v>
      </c>
      <c r="B43" s="4" t="s">
        <v>57</v>
      </c>
      <c r="C43" s="11">
        <v>36221</v>
      </c>
      <c r="D43" s="4" t="s">
        <v>127</v>
      </c>
      <c r="E43" s="9" t="s">
        <v>319</v>
      </c>
      <c r="F43" s="14" t="s">
        <v>169</v>
      </c>
      <c r="G43" s="5" t="s">
        <v>161</v>
      </c>
      <c r="H43" s="14" t="s">
        <v>214</v>
      </c>
      <c r="I43" s="14" t="s">
        <v>214</v>
      </c>
      <c r="J43" s="14" t="s">
        <v>214</v>
      </c>
      <c r="K43" s="4" t="s">
        <v>320</v>
      </c>
      <c r="L43" s="14" t="s">
        <v>171</v>
      </c>
      <c r="M43" s="14">
        <v>202001</v>
      </c>
      <c r="N43" s="5">
        <v>471</v>
      </c>
      <c r="O43" s="5">
        <v>513</v>
      </c>
      <c r="P43" s="14"/>
    </row>
    <row r="44" spans="1:16" ht="45.95" customHeight="1">
      <c r="A44" s="8">
        <v>42</v>
      </c>
      <c r="B44" s="4" t="s">
        <v>58</v>
      </c>
      <c r="C44" s="11">
        <v>35617</v>
      </c>
      <c r="D44" s="4" t="s">
        <v>128</v>
      </c>
      <c r="E44" s="9" t="s">
        <v>238</v>
      </c>
      <c r="F44" s="14" t="s">
        <v>173</v>
      </c>
      <c r="G44" s="5" t="s">
        <v>161</v>
      </c>
      <c r="H44" s="14" t="s">
        <v>214</v>
      </c>
      <c r="I44" s="14" t="s">
        <v>214</v>
      </c>
      <c r="J44" s="14" t="s">
        <v>214</v>
      </c>
      <c r="K44" s="4" t="s">
        <v>249</v>
      </c>
      <c r="L44" s="14" t="s">
        <v>171</v>
      </c>
      <c r="M44" s="14">
        <v>202124</v>
      </c>
      <c r="N44" s="5">
        <v>408</v>
      </c>
      <c r="O44" s="5" t="s">
        <v>321</v>
      </c>
      <c r="P44" s="14"/>
    </row>
    <row r="45" spans="1:16" ht="45.95" customHeight="1">
      <c r="A45" s="8">
        <v>43</v>
      </c>
      <c r="B45" s="4" t="s">
        <v>59</v>
      </c>
      <c r="C45" s="11">
        <v>34694</v>
      </c>
      <c r="D45" s="4" t="s">
        <v>129</v>
      </c>
      <c r="E45" s="9" t="s">
        <v>213</v>
      </c>
      <c r="F45" s="14" t="s">
        <v>169</v>
      </c>
      <c r="G45" s="5" t="s">
        <v>162</v>
      </c>
      <c r="H45" s="14" t="s">
        <v>214</v>
      </c>
      <c r="I45" s="14" t="s">
        <v>214</v>
      </c>
      <c r="J45" s="14" t="s">
        <v>214</v>
      </c>
      <c r="K45" s="4" t="s">
        <v>215</v>
      </c>
      <c r="L45" s="14" t="s">
        <v>171</v>
      </c>
      <c r="M45" s="14">
        <v>202001</v>
      </c>
      <c r="N45" s="5" t="s">
        <v>321</v>
      </c>
      <c r="O45" s="5" t="s">
        <v>321</v>
      </c>
      <c r="P45" s="14"/>
    </row>
    <row r="46" spans="1:16" ht="45.95" customHeight="1">
      <c r="A46" s="8">
        <v>44</v>
      </c>
      <c r="B46" s="4" t="s">
        <v>60</v>
      </c>
      <c r="C46" s="11">
        <v>34354</v>
      </c>
      <c r="D46" s="4" t="s">
        <v>130</v>
      </c>
      <c r="E46" s="9" t="s">
        <v>225</v>
      </c>
      <c r="F46" s="14" t="s">
        <v>173</v>
      </c>
      <c r="G46" s="5" t="s">
        <v>160</v>
      </c>
      <c r="H46" s="14" t="s">
        <v>214</v>
      </c>
      <c r="I46" s="14" t="s">
        <v>214</v>
      </c>
      <c r="J46" s="14" t="s">
        <v>214</v>
      </c>
      <c r="K46" s="4" t="s">
        <v>226</v>
      </c>
      <c r="L46" s="14" t="s">
        <v>171</v>
      </c>
      <c r="M46" s="14">
        <v>202001</v>
      </c>
      <c r="N46" s="5" t="s">
        <v>165</v>
      </c>
      <c r="O46" s="5">
        <v>1764</v>
      </c>
      <c r="P46" s="14"/>
    </row>
    <row r="47" spans="1:16" ht="45.95" customHeight="1">
      <c r="A47" s="8">
        <v>45</v>
      </c>
      <c r="B47" s="4" t="s">
        <v>61</v>
      </c>
      <c r="C47" s="11">
        <v>32314</v>
      </c>
      <c r="D47" s="4" t="s">
        <v>131</v>
      </c>
      <c r="E47" s="9" t="s">
        <v>287</v>
      </c>
      <c r="F47" s="14" t="s">
        <v>173</v>
      </c>
      <c r="G47" s="5" t="s">
        <v>162</v>
      </c>
      <c r="H47" s="14" t="s">
        <v>214</v>
      </c>
      <c r="I47" s="14" t="s">
        <v>214</v>
      </c>
      <c r="J47" s="14" t="s">
        <v>214</v>
      </c>
      <c r="K47" s="4" t="s">
        <v>288</v>
      </c>
      <c r="L47" s="14" t="s">
        <v>171</v>
      </c>
      <c r="M47" s="14">
        <v>202001</v>
      </c>
      <c r="N47" s="5" t="s">
        <v>321</v>
      </c>
      <c r="O47" s="5" t="s">
        <v>321</v>
      </c>
      <c r="P47" s="14"/>
    </row>
    <row r="48" spans="1:16" ht="45.95" customHeight="1">
      <c r="A48" s="8">
        <v>46</v>
      </c>
      <c r="B48" s="4" t="s">
        <v>62</v>
      </c>
      <c r="C48" s="11">
        <v>35991</v>
      </c>
      <c r="D48" s="4" t="s">
        <v>132</v>
      </c>
      <c r="E48" s="9" t="s">
        <v>307</v>
      </c>
      <c r="F48" s="14" t="s">
        <v>173</v>
      </c>
      <c r="G48" s="5" t="s">
        <v>162</v>
      </c>
      <c r="H48" s="14" t="s">
        <v>214</v>
      </c>
      <c r="I48" s="14" t="s">
        <v>214</v>
      </c>
      <c r="J48" s="14" t="s">
        <v>214</v>
      </c>
      <c r="K48" s="4" t="s">
        <v>308</v>
      </c>
      <c r="L48" s="14" t="s">
        <v>171</v>
      </c>
      <c r="M48" s="14">
        <v>202001</v>
      </c>
      <c r="N48" s="5" t="s">
        <v>321</v>
      </c>
      <c r="O48" s="5" t="s">
        <v>321</v>
      </c>
      <c r="P48" s="14"/>
    </row>
    <row r="49" spans="1:16" ht="45.95" customHeight="1">
      <c r="A49" s="8">
        <v>47</v>
      </c>
      <c r="B49" s="4" t="s">
        <v>63</v>
      </c>
      <c r="C49" s="11">
        <v>32788</v>
      </c>
      <c r="D49" s="4" t="s">
        <v>133</v>
      </c>
      <c r="E49" s="9" t="s">
        <v>183</v>
      </c>
      <c r="F49" s="14" t="s">
        <v>173</v>
      </c>
      <c r="G49" s="5" t="s">
        <v>161</v>
      </c>
      <c r="H49" s="14" t="s">
        <v>214</v>
      </c>
      <c r="I49" s="14" t="s">
        <v>214</v>
      </c>
      <c r="J49" s="14">
        <v>45000</v>
      </c>
      <c r="K49" s="4" t="s">
        <v>184</v>
      </c>
      <c r="L49" s="14" t="s">
        <v>171</v>
      </c>
      <c r="M49" s="14">
        <v>202001</v>
      </c>
      <c r="N49" s="5">
        <v>517</v>
      </c>
      <c r="O49" s="5">
        <v>475</v>
      </c>
      <c r="P49" s="14"/>
    </row>
    <row r="50" spans="1:16" ht="45.95" customHeight="1">
      <c r="A50" s="8">
        <v>48</v>
      </c>
      <c r="B50" s="4" t="s">
        <v>64</v>
      </c>
      <c r="C50" s="11">
        <v>34123</v>
      </c>
      <c r="D50" s="4" t="s">
        <v>134</v>
      </c>
      <c r="E50" s="9" t="s">
        <v>264</v>
      </c>
      <c r="F50" s="14" t="s">
        <v>169</v>
      </c>
      <c r="G50" s="5" t="s">
        <v>161</v>
      </c>
      <c r="H50" s="14" t="s">
        <v>214</v>
      </c>
      <c r="I50" s="14" t="s">
        <v>214</v>
      </c>
      <c r="J50" s="14">
        <v>54000</v>
      </c>
      <c r="K50" s="4" t="s">
        <v>265</v>
      </c>
      <c r="L50" s="14" t="s">
        <v>171</v>
      </c>
      <c r="M50" s="14">
        <v>202002</v>
      </c>
      <c r="N50" s="5" t="s">
        <v>321</v>
      </c>
      <c r="O50" s="5" t="s">
        <v>321</v>
      </c>
      <c r="P50" s="14"/>
    </row>
    <row r="51" spans="1:16" ht="45.95" customHeight="1">
      <c r="A51" s="8">
        <v>49</v>
      </c>
      <c r="B51" s="4" t="s">
        <v>65</v>
      </c>
      <c r="C51" s="11">
        <v>34921</v>
      </c>
      <c r="D51" s="4" t="s">
        <v>135</v>
      </c>
      <c r="E51" s="9" t="s">
        <v>222</v>
      </c>
      <c r="F51" s="14" t="s">
        <v>169</v>
      </c>
      <c r="G51" s="5" t="s">
        <v>161</v>
      </c>
      <c r="H51" s="14" t="s">
        <v>214</v>
      </c>
      <c r="I51" s="14" t="s">
        <v>214</v>
      </c>
      <c r="J51" s="14" t="s">
        <v>214</v>
      </c>
      <c r="K51" s="4" t="s">
        <v>224</v>
      </c>
      <c r="L51" s="14" t="s">
        <v>171</v>
      </c>
      <c r="M51" s="14">
        <v>202133</v>
      </c>
      <c r="N51" s="5">
        <v>622</v>
      </c>
      <c r="O51" s="5">
        <v>192</v>
      </c>
      <c r="P51" s="14"/>
    </row>
    <row r="52" spans="1:16" ht="45.95" customHeight="1">
      <c r="A52" s="8">
        <v>50</v>
      </c>
      <c r="B52" s="4" t="s">
        <v>66</v>
      </c>
      <c r="C52" s="11">
        <v>36405</v>
      </c>
      <c r="D52" s="4" t="s">
        <v>136</v>
      </c>
      <c r="E52" s="9" t="s">
        <v>293</v>
      </c>
      <c r="F52" s="14" t="s">
        <v>173</v>
      </c>
      <c r="G52" s="5" t="s">
        <v>162</v>
      </c>
      <c r="H52" s="14" t="s">
        <v>214</v>
      </c>
      <c r="I52" s="14" t="s">
        <v>214</v>
      </c>
      <c r="J52" s="14" t="s">
        <v>214</v>
      </c>
      <c r="K52" s="4" t="s">
        <v>294</v>
      </c>
      <c r="L52" s="14" t="s">
        <v>171</v>
      </c>
      <c r="M52" s="14">
        <v>202001</v>
      </c>
      <c r="N52" s="5" t="s">
        <v>321</v>
      </c>
      <c r="O52" s="5" t="s">
        <v>321</v>
      </c>
      <c r="P52" s="14"/>
    </row>
    <row r="53" spans="1:16" ht="45.95" customHeight="1">
      <c r="A53" s="8">
        <v>51</v>
      </c>
      <c r="B53" s="4" t="s">
        <v>67</v>
      </c>
      <c r="C53" s="11">
        <v>35628</v>
      </c>
      <c r="D53" s="4" t="s">
        <v>137</v>
      </c>
      <c r="E53" s="9" t="s">
        <v>257</v>
      </c>
      <c r="F53" s="14" t="s">
        <v>173</v>
      </c>
      <c r="G53" s="5" t="s">
        <v>162</v>
      </c>
      <c r="H53" s="14" t="s">
        <v>214</v>
      </c>
      <c r="I53" s="14" t="s">
        <v>214</v>
      </c>
      <c r="J53" s="14" t="s">
        <v>214</v>
      </c>
      <c r="K53" s="4" t="s">
        <v>258</v>
      </c>
      <c r="L53" s="14" t="s">
        <v>171</v>
      </c>
      <c r="M53" s="14">
        <v>202001</v>
      </c>
      <c r="N53" s="5" t="s">
        <v>321</v>
      </c>
      <c r="O53" s="5" t="s">
        <v>321</v>
      </c>
      <c r="P53" s="14"/>
    </row>
    <row r="54" spans="1:16" ht="45.95" customHeight="1">
      <c r="A54" s="8">
        <v>52</v>
      </c>
      <c r="B54" s="4" t="s">
        <v>68</v>
      </c>
      <c r="C54" s="11">
        <v>32336</v>
      </c>
      <c r="D54" s="4" t="s">
        <v>138</v>
      </c>
      <c r="E54" s="9" t="s">
        <v>196</v>
      </c>
      <c r="F54" s="14" t="s">
        <v>173</v>
      </c>
      <c r="G54" s="5" t="s">
        <v>160</v>
      </c>
      <c r="H54" s="14" t="s">
        <v>214</v>
      </c>
      <c r="I54" s="14" t="s">
        <v>214</v>
      </c>
      <c r="J54" s="14">
        <v>48000</v>
      </c>
      <c r="K54" s="4" t="s">
        <v>197</v>
      </c>
      <c r="L54" s="14" t="s">
        <v>171</v>
      </c>
      <c r="M54" s="14">
        <v>202001</v>
      </c>
      <c r="N54" s="5">
        <v>2550</v>
      </c>
      <c r="O54" s="5">
        <v>569</v>
      </c>
      <c r="P54" s="14"/>
    </row>
    <row r="55" spans="1:16" ht="45.95" customHeight="1">
      <c r="A55" s="8">
        <v>53</v>
      </c>
      <c r="B55" s="4" t="s">
        <v>69</v>
      </c>
      <c r="C55" s="11">
        <v>32791</v>
      </c>
      <c r="D55" s="4" t="s">
        <v>139</v>
      </c>
      <c r="E55" s="9" t="s">
        <v>256</v>
      </c>
      <c r="F55" s="14" t="s">
        <v>173</v>
      </c>
      <c r="G55" s="5" t="s">
        <v>162</v>
      </c>
      <c r="H55" s="14" t="s">
        <v>214</v>
      </c>
      <c r="I55" s="14" t="s">
        <v>214</v>
      </c>
      <c r="J55" s="14">
        <v>500000</v>
      </c>
      <c r="K55" s="4" t="s">
        <v>259</v>
      </c>
      <c r="L55" s="14" t="s">
        <v>171</v>
      </c>
      <c r="M55" s="14">
        <v>232104</v>
      </c>
      <c r="N55" s="5" t="s">
        <v>321</v>
      </c>
      <c r="O55" s="5" t="s">
        <v>321</v>
      </c>
      <c r="P55" s="14"/>
    </row>
    <row r="56" spans="1:16" ht="45.95" customHeight="1">
      <c r="A56" s="8">
        <v>54</v>
      </c>
      <c r="B56" s="4" t="s">
        <v>70</v>
      </c>
      <c r="C56" s="12">
        <v>35258</v>
      </c>
      <c r="D56" s="4" t="s">
        <v>140</v>
      </c>
      <c r="E56" s="13" t="s">
        <v>303</v>
      </c>
      <c r="F56" s="14" t="s">
        <v>173</v>
      </c>
      <c r="G56" s="5" t="s">
        <v>162</v>
      </c>
      <c r="H56" s="14" t="s">
        <v>214</v>
      </c>
      <c r="I56" s="14" t="s">
        <v>214</v>
      </c>
      <c r="J56" s="14" t="s">
        <v>214</v>
      </c>
      <c r="K56" s="4" t="s">
        <v>304</v>
      </c>
      <c r="L56" s="14" t="s">
        <v>171</v>
      </c>
      <c r="M56" s="14">
        <v>202001</v>
      </c>
      <c r="N56" s="5" t="s">
        <v>321</v>
      </c>
      <c r="O56" s="5" t="s">
        <v>321</v>
      </c>
      <c r="P56" s="14"/>
    </row>
    <row r="57" spans="1:16" ht="45.95" customHeight="1">
      <c r="A57" s="8">
        <v>55</v>
      </c>
      <c r="B57" s="4" t="s">
        <v>71</v>
      </c>
      <c r="C57" s="12">
        <v>35100</v>
      </c>
      <c r="D57" s="4" t="s">
        <v>141</v>
      </c>
      <c r="E57" s="13" t="s">
        <v>141</v>
      </c>
      <c r="F57" s="14" t="s">
        <v>169</v>
      </c>
      <c r="G57" s="5" t="s">
        <v>162</v>
      </c>
      <c r="H57" s="14" t="s">
        <v>214</v>
      </c>
      <c r="I57" s="14" t="s">
        <v>214</v>
      </c>
      <c r="J57" s="14" t="s">
        <v>214</v>
      </c>
      <c r="K57" s="4" t="s">
        <v>223</v>
      </c>
      <c r="L57" s="14" t="s">
        <v>171</v>
      </c>
      <c r="M57" s="14">
        <v>202001</v>
      </c>
      <c r="N57" s="5" t="s">
        <v>180</v>
      </c>
      <c r="O57" s="5" t="s">
        <v>321</v>
      </c>
      <c r="P57" s="14"/>
    </row>
    <row r="58" spans="1:16" ht="45.95" customHeight="1">
      <c r="A58" s="8">
        <v>56</v>
      </c>
      <c r="B58" s="4" t="s">
        <v>72</v>
      </c>
      <c r="C58" s="12">
        <v>35195</v>
      </c>
      <c r="D58" s="4" t="s">
        <v>142</v>
      </c>
      <c r="E58" s="13" t="s">
        <v>172</v>
      </c>
      <c r="F58" s="14" t="s">
        <v>173</v>
      </c>
      <c r="G58" s="5" t="s">
        <v>161</v>
      </c>
      <c r="H58" s="14" t="s">
        <v>214</v>
      </c>
      <c r="I58" s="14" t="s">
        <v>214</v>
      </c>
      <c r="J58" s="14">
        <v>84000</v>
      </c>
      <c r="K58" s="4" t="s">
        <v>174</v>
      </c>
      <c r="L58" s="14" t="s">
        <v>171</v>
      </c>
      <c r="M58" s="14">
        <v>202001</v>
      </c>
      <c r="N58" s="5">
        <v>722</v>
      </c>
      <c r="O58" s="5">
        <v>968</v>
      </c>
      <c r="P58" s="14"/>
    </row>
    <row r="59" spans="1:16" ht="45.95" customHeight="1">
      <c r="A59" s="8">
        <v>57</v>
      </c>
      <c r="B59" s="4" t="s">
        <v>73</v>
      </c>
      <c r="C59" s="12">
        <v>35253</v>
      </c>
      <c r="D59" s="4" t="s">
        <v>143</v>
      </c>
      <c r="E59" s="13" t="s">
        <v>186</v>
      </c>
      <c r="F59" s="14" t="s">
        <v>173</v>
      </c>
      <c r="G59" s="5" t="s">
        <v>162</v>
      </c>
      <c r="H59" s="14" t="s">
        <v>214</v>
      </c>
      <c r="I59" s="14" t="s">
        <v>214</v>
      </c>
      <c r="J59" s="14">
        <v>66000</v>
      </c>
      <c r="K59" s="4" t="s">
        <v>187</v>
      </c>
      <c r="L59" s="14" t="s">
        <v>171</v>
      </c>
      <c r="M59" s="14">
        <v>202001</v>
      </c>
      <c r="N59" s="5">
        <v>718</v>
      </c>
      <c r="O59" s="5">
        <v>964</v>
      </c>
      <c r="P59" s="14"/>
    </row>
    <row r="60" spans="1:16" ht="45.95" customHeight="1">
      <c r="A60" s="8">
        <v>58</v>
      </c>
      <c r="B60" s="4" t="s">
        <v>74</v>
      </c>
      <c r="C60" s="12">
        <v>34105</v>
      </c>
      <c r="D60" s="4" t="s">
        <v>144</v>
      </c>
      <c r="E60" s="13" t="s">
        <v>274</v>
      </c>
      <c r="F60" s="14" t="s">
        <v>173</v>
      </c>
      <c r="G60" s="5" t="s">
        <v>161</v>
      </c>
      <c r="H60" s="14" t="s">
        <v>214</v>
      </c>
      <c r="I60" s="14" t="s">
        <v>214</v>
      </c>
      <c r="J60" s="14">
        <v>60000</v>
      </c>
      <c r="K60" s="4" t="s">
        <v>275</v>
      </c>
      <c r="L60" s="14" t="s">
        <v>171</v>
      </c>
      <c r="M60" s="14">
        <v>202002</v>
      </c>
      <c r="N60" s="5" t="s">
        <v>321</v>
      </c>
      <c r="O60" s="5" t="s">
        <v>321</v>
      </c>
      <c r="P60" s="14"/>
    </row>
    <row r="61" spans="1:16" ht="45.95" customHeight="1">
      <c r="A61" s="8">
        <v>59</v>
      </c>
      <c r="B61" s="4" t="s">
        <v>68</v>
      </c>
      <c r="C61" s="12">
        <v>35582</v>
      </c>
      <c r="D61" s="4" t="s">
        <v>145</v>
      </c>
      <c r="E61" s="13" t="s">
        <v>236</v>
      </c>
      <c r="F61" s="14" t="s">
        <v>173</v>
      </c>
      <c r="G61" s="5" t="s">
        <v>161</v>
      </c>
      <c r="H61" s="14" t="s">
        <v>214</v>
      </c>
      <c r="I61" s="14" t="s">
        <v>214</v>
      </c>
      <c r="J61" s="14">
        <v>84000</v>
      </c>
      <c r="K61" s="4" t="s">
        <v>237</v>
      </c>
      <c r="L61" s="14" t="s">
        <v>171</v>
      </c>
      <c r="M61" s="14">
        <v>202001</v>
      </c>
      <c r="N61" s="5" t="s">
        <v>164</v>
      </c>
      <c r="O61" s="5" t="s">
        <v>321</v>
      </c>
      <c r="P61" s="14"/>
    </row>
    <row r="62" spans="1:16" ht="45.95" customHeight="1">
      <c r="A62" s="8">
        <v>60</v>
      </c>
      <c r="B62" s="4" t="s">
        <v>75</v>
      </c>
      <c r="C62" s="12">
        <v>34743</v>
      </c>
      <c r="D62" s="4" t="s">
        <v>146</v>
      </c>
      <c r="E62" s="13" t="s">
        <v>274</v>
      </c>
      <c r="F62" s="14" t="s">
        <v>173</v>
      </c>
      <c r="G62" s="5" t="s">
        <v>161</v>
      </c>
      <c r="H62" s="14" t="s">
        <v>214</v>
      </c>
      <c r="I62" s="14" t="s">
        <v>214</v>
      </c>
      <c r="J62" s="14">
        <v>60000</v>
      </c>
      <c r="K62" s="4" t="s">
        <v>313</v>
      </c>
      <c r="L62" s="14" t="s">
        <v>171</v>
      </c>
      <c r="M62" s="14">
        <v>202002</v>
      </c>
      <c r="N62" s="5" t="s">
        <v>321</v>
      </c>
      <c r="O62" s="5" t="s">
        <v>321</v>
      </c>
      <c r="P62" s="14"/>
    </row>
    <row r="63" spans="1:16" ht="45.95" customHeight="1">
      <c r="A63" s="8">
        <v>61</v>
      </c>
      <c r="B63" s="4" t="s">
        <v>76</v>
      </c>
      <c r="C63" s="12">
        <v>34038</v>
      </c>
      <c r="D63" s="4" t="s">
        <v>147</v>
      </c>
      <c r="E63" s="13" t="s">
        <v>220</v>
      </c>
      <c r="F63" s="14" t="s">
        <v>169</v>
      </c>
      <c r="G63" s="5" t="s">
        <v>160</v>
      </c>
      <c r="H63" s="14" t="s">
        <v>214</v>
      </c>
      <c r="I63" s="14" t="s">
        <v>214</v>
      </c>
      <c r="J63" s="14" t="s">
        <v>214</v>
      </c>
      <c r="K63" s="4" t="s">
        <v>221</v>
      </c>
      <c r="L63" s="14" t="s">
        <v>171</v>
      </c>
      <c r="M63" s="14">
        <v>202002</v>
      </c>
      <c r="N63" s="5" t="s">
        <v>321</v>
      </c>
      <c r="O63" s="5" t="s">
        <v>321</v>
      </c>
      <c r="P63" s="14"/>
    </row>
    <row r="64" spans="1:16" ht="45.95" customHeight="1">
      <c r="A64" s="8">
        <v>62</v>
      </c>
      <c r="B64" s="4" t="s">
        <v>77</v>
      </c>
      <c r="C64" s="12">
        <v>34965</v>
      </c>
      <c r="D64" s="4" t="s">
        <v>148</v>
      </c>
      <c r="E64" s="13" t="s">
        <v>188</v>
      </c>
      <c r="F64" s="14" t="s">
        <v>173</v>
      </c>
      <c r="G64" s="5" t="s">
        <v>162</v>
      </c>
      <c r="H64" s="14" t="s">
        <v>214</v>
      </c>
      <c r="I64" s="14" t="s">
        <v>214</v>
      </c>
      <c r="J64" s="14">
        <v>120000</v>
      </c>
      <c r="K64" s="4" t="s">
        <v>189</v>
      </c>
      <c r="L64" s="14" t="s">
        <v>171</v>
      </c>
      <c r="M64" s="14">
        <v>202001</v>
      </c>
      <c r="N64" s="5">
        <v>2470</v>
      </c>
      <c r="O64" s="5">
        <v>2814</v>
      </c>
      <c r="P64" s="14"/>
    </row>
    <row r="65" spans="1:16" ht="45.95" customHeight="1">
      <c r="A65" s="8">
        <v>63</v>
      </c>
      <c r="B65" s="4" t="s">
        <v>78</v>
      </c>
      <c r="C65" s="12">
        <v>32590</v>
      </c>
      <c r="D65" s="4" t="s">
        <v>149</v>
      </c>
      <c r="E65" s="13" t="s">
        <v>235</v>
      </c>
      <c r="F65" s="14" t="s">
        <v>173</v>
      </c>
      <c r="G65" s="5" t="s">
        <v>162</v>
      </c>
      <c r="H65" s="14" t="s">
        <v>214</v>
      </c>
      <c r="I65" s="14" t="s">
        <v>214</v>
      </c>
      <c r="J65" s="14">
        <v>60000</v>
      </c>
      <c r="K65" s="4" t="s">
        <v>167</v>
      </c>
      <c r="L65" s="14" t="s">
        <v>171</v>
      </c>
      <c r="M65" s="14">
        <v>202001</v>
      </c>
      <c r="N65" s="5">
        <v>1690</v>
      </c>
      <c r="O65" s="5">
        <v>2107</v>
      </c>
      <c r="P65" s="14"/>
    </row>
    <row r="66" spans="1:16" ht="45.95" customHeight="1">
      <c r="A66" s="8">
        <v>64</v>
      </c>
      <c r="B66" s="4" t="s">
        <v>79</v>
      </c>
      <c r="C66" s="12">
        <v>36346</v>
      </c>
      <c r="D66" s="4" t="s">
        <v>150</v>
      </c>
      <c r="E66" s="13" t="s">
        <v>233</v>
      </c>
      <c r="F66" s="14" t="s">
        <v>173</v>
      </c>
      <c r="G66" s="5" t="s">
        <v>161</v>
      </c>
      <c r="H66" s="14" t="s">
        <v>214</v>
      </c>
      <c r="I66" s="14" t="s">
        <v>214</v>
      </c>
      <c r="J66" s="14">
        <v>65000</v>
      </c>
      <c r="K66" s="4" t="s">
        <v>234</v>
      </c>
      <c r="L66" s="14" t="s">
        <v>171</v>
      </c>
      <c r="M66" s="14">
        <v>202001</v>
      </c>
      <c r="N66" s="5" t="s">
        <v>166</v>
      </c>
      <c r="O66" s="5">
        <v>9071</v>
      </c>
      <c r="P66" s="14"/>
    </row>
    <row r="67" spans="1:16" ht="45.95" customHeight="1">
      <c r="A67" s="8">
        <v>65</v>
      </c>
      <c r="B67" s="4" t="s">
        <v>68</v>
      </c>
      <c r="C67" s="12">
        <v>34836</v>
      </c>
      <c r="D67" s="4" t="s">
        <v>151</v>
      </c>
      <c r="E67" s="13" t="s">
        <v>314</v>
      </c>
      <c r="F67" s="14" t="s">
        <v>173</v>
      </c>
      <c r="G67" s="5" t="s">
        <v>161</v>
      </c>
      <c r="H67" s="14" t="s">
        <v>214</v>
      </c>
      <c r="I67" s="14" t="s">
        <v>214</v>
      </c>
      <c r="J67" s="14" t="s">
        <v>214</v>
      </c>
      <c r="K67" s="4" t="s">
        <v>315</v>
      </c>
      <c r="L67" s="14" t="s">
        <v>171</v>
      </c>
      <c r="M67" s="14">
        <v>202001</v>
      </c>
      <c r="N67" s="5" t="s">
        <v>321</v>
      </c>
      <c r="O67" s="5" t="s">
        <v>321</v>
      </c>
      <c r="P67" s="14"/>
    </row>
    <row r="68" spans="1:16" ht="45.95" customHeight="1">
      <c r="A68" s="8">
        <v>66</v>
      </c>
      <c r="B68" s="4" t="s">
        <v>80</v>
      </c>
      <c r="C68" s="12">
        <v>34775</v>
      </c>
      <c r="D68" s="4" t="s">
        <v>152</v>
      </c>
      <c r="E68" s="13" t="s">
        <v>270</v>
      </c>
      <c r="F68" s="14" t="s">
        <v>173</v>
      </c>
      <c r="G68" s="5" t="s">
        <v>162</v>
      </c>
      <c r="H68" s="14" t="s">
        <v>214</v>
      </c>
      <c r="I68" s="14" t="s">
        <v>214</v>
      </c>
      <c r="J68" s="14" t="s">
        <v>214</v>
      </c>
      <c r="K68" s="4" t="s">
        <v>271</v>
      </c>
      <c r="L68" s="14" t="s">
        <v>171</v>
      </c>
      <c r="M68" s="14">
        <v>202001</v>
      </c>
      <c r="N68" s="5" t="s">
        <v>321</v>
      </c>
      <c r="O68" s="5" t="s">
        <v>321</v>
      </c>
      <c r="P68" s="14"/>
    </row>
    <row r="69" spans="1:16" ht="45.95" customHeight="1">
      <c r="A69" s="8">
        <v>67</v>
      </c>
      <c r="B69" s="4" t="s">
        <v>81</v>
      </c>
      <c r="C69" s="12">
        <v>35654</v>
      </c>
      <c r="D69" s="4" t="s">
        <v>153</v>
      </c>
      <c r="E69" s="13" t="s">
        <v>203</v>
      </c>
      <c r="F69" s="14" t="s">
        <v>169</v>
      </c>
      <c r="G69" s="5" t="s">
        <v>160</v>
      </c>
      <c r="H69" s="14" t="s">
        <v>214</v>
      </c>
      <c r="I69" s="14" t="s">
        <v>214</v>
      </c>
      <c r="J69" s="14">
        <v>36000</v>
      </c>
      <c r="K69" s="4" t="s">
        <v>204</v>
      </c>
      <c r="L69" s="14" t="s">
        <v>171</v>
      </c>
      <c r="M69" s="14">
        <v>202001</v>
      </c>
      <c r="N69" s="5" t="s">
        <v>321</v>
      </c>
      <c r="O69" s="5" t="s">
        <v>321</v>
      </c>
      <c r="P69" s="14"/>
    </row>
    <row r="70" spans="1:16" ht="45.95" customHeight="1">
      <c r="A70" s="8">
        <v>68</v>
      </c>
      <c r="B70" s="4" t="s">
        <v>82</v>
      </c>
      <c r="C70" s="12">
        <v>35991</v>
      </c>
      <c r="D70" s="4" t="s">
        <v>154</v>
      </c>
      <c r="E70" s="13" t="s">
        <v>205</v>
      </c>
      <c r="F70" s="14" t="s">
        <v>173</v>
      </c>
      <c r="G70" s="5" t="s">
        <v>160</v>
      </c>
      <c r="H70" s="14" t="s">
        <v>214</v>
      </c>
      <c r="I70" s="14" t="s">
        <v>214</v>
      </c>
      <c r="J70" s="14" t="s">
        <v>214</v>
      </c>
      <c r="K70" s="4" t="s">
        <v>206</v>
      </c>
      <c r="L70" s="14" t="s">
        <v>171</v>
      </c>
      <c r="M70" s="14">
        <v>207121</v>
      </c>
      <c r="N70" s="5" t="s">
        <v>321</v>
      </c>
      <c r="O70" s="5" t="s">
        <v>321</v>
      </c>
      <c r="P70" s="14"/>
    </row>
    <row r="71" spans="1:16" ht="45.95" customHeight="1">
      <c r="A71" s="8">
        <v>69</v>
      </c>
      <c r="B71" s="4" t="s">
        <v>83</v>
      </c>
      <c r="C71" s="12">
        <v>33834</v>
      </c>
      <c r="D71" s="4" t="s">
        <v>155</v>
      </c>
      <c r="E71" s="13" t="s">
        <v>181</v>
      </c>
      <c r="F71" s="14" t="s">
        <v>173</v>
      </c>
      <c r="G71" s="5" t="s">
        <v>161</v>
      </c>
      <c r="H71" s="14" t="s">
        <v>214</v>
      </c>
      <c r="I71" s="14" t="s">
        <v>214</v>
      </c>
      <c r="J71" s="14" t="s">
        <v>214</v>
      </c>
      <c r="K71" s="4" t="s">
        <v>182</v>
      </c>
      <c r="L71" s="14" t="s">
        <v>171</v>
      </c>
      <c r="M71" s="14">
        <v>202001</v>
      </c>
      <c r="N71" s="5" t="s">
        <v>321</v>
      </c>
      <c r="O71" s="5" t="s">
        <v>321</v>
      </c>
      <c r="P71" s="14"/>
    </row>
    <row r="72" spans="1:16" ht="45.95" customHeight="1">
      <c r="A72" s="8">
        <v>70</v>
      </c>
      <c r="B72" s="4" t="s">
        <v>84</v>
      </c>
      <c r="C72" s="12">
        <v>35249</v>
      </c>
      <c r="D72" s="4" t="s">
        <v>156</v>
      </c>
      <c r="E72" s="13" t="s">
        <v>178</v>
      </c>
      <c r="F72" s="14" t="s">
        <v>173</v>
      </c>
      <c r="G72" s="5" t="s">
        <v>161</v>
      </c>
      <c r="H72" s="14" t="s">
        <v>214</v>
      </c>
      <c r="I72" s="14" t="s">
        <v>214</v>
      </c>
      <c r="J72" s="14">
        <v>84000</v>
      </c>
      <c r="K72" s="4" t="s">
        <v>179</v>
      </c>
      <c r="L72" s="14" t="s">
        <v>171</v>
      </c>
      <c r="M72" s="14">
        <v>202001</v>
      </c>
      <c r="N72" s="5">
        <v>719</v>
      </c>
      <c r="O72" s="5">
        <v>965</v>
      </c>
      <c r="P72" s="14"/>
    </row>
    <row r="73" spans="1:16" ht="45.95" customHeight="1">
      <c r="A73" s="8">
        <v>71</v>
      </c>
      <c r="B73" s="4" t="s">
        <v>85</v>
      </c>
      <c r="C73" s="12">
        <v>35713</v>
      </c>
      <c r="D73" s="4" t="s">
        <v>157</v>
      </c>
      <c r="E73" s="13" t="s">
        <v>200</v>
      </c>
      <c r="F73" s="14" t="s">
        <v>169</v>
      </c>
      <c r="G73" s="5" t="s">
        <v>162</v>
      </c>
      <c r="H73" s="14" t="s">
        <v>214</v>
      </c>
      <c r="I73" s="14" t="s">
        <v>214</v>
      </c>
      <c r="J73" s="14">
        <v>36000</v>
      </c>
      <c r="K73" s="4" t="s">
        <v>201</v>
      </c>
      <c r="L73" s="14" t="s">
        <v>171</v>
      </c>
      <c r="M73" s="14">
        <v>202001</v>
      </c>
      <c r="N73" s="5" t="s">
        <v>321</v>
      </c>
      <c r="O73" s="5" t="s">
        <v>321</v>
      </c>
      <c r="P73" s="14"/>
    </row>
    <row r="74" spans="1:16" ht="45.95" customHeight="1">
      <c r="A74" s="8">
        <v>72</v>
      </c>
      <c r="B74" s="4" t="s">
        <v>86</v>
      </c>
      <c r="C74" s="12">
        <v>34860</v>
      </c>
      <c r="D74" s="4" t="s">
        <v>157</v>
      </c>
      <c r="E74" s="13" t="s">
        <v>200</v>
      </c>
      <c r="F74" s="14" t="s">
        <v>169</v>
      </c>
      <c r="G74" s="5" t="s">
        <v>160</v>
      </c>
      <c r="H74" s="14" t="s">
        <v>214</v>
      </c>
      <c r="I74" s="14" t="s">
        <v>214</v>
      </c>
      <c r="J74" s="14">
        <v>36000</v>
      </c>
      <c r="K74" s="4" t="s">
        <v>202</v>
      </c>
      <c r="L74" s="14" t="s">
        <v>171</v>
      </c>
      <c r="M74" s="14">
        <v>202001</v>
      </c>
      <c r="N74" s="5" t="s">
        <v>321</v>
      </c>
      <c r="O74" s="5" t="s">
        <v>321</v>
      </c>
      <c r="P74" s="14"/>
    </row>
    <row r="75" spans="1:16" ht="45.95" customHeight="1">
      <c r="A75" s="8">
        <v>73</v>
      </c>
      <c r="B75" s="4" t="s">
        <v>87</v>
      </c>
      <c r="C75" s="12">
        <v>35883</v>
      </c>
      <c r="D75" s="4" t="s">
        <v>158</v>
      </c>
      <c r="E75" s="13" t="s">
        <v>252</v>
      </c>
      <c r="F75" s="14" t="s">
        <v>173</v>
      </c>
      <c r="G75" s="5" t="s">
        <v>162</v>
      </c>
      <c r="H75" s="14" t="s">
        <v>214</v>
      </c>
      <c r="I75" s="14" t="s">
        <v>214</v>
      </c>
      <c r="J75" s="14" t="s">
        <v>214</v>
      </c>
      <c r="K75" s="4" t="s">
        <v>253</v>
      </c>
      <c r="L75" s="14" t="s">
        <v>171</v>
      </c>
      <c r="M75" s="14">
        <v>202001</v>
      </c>
      <c r="N75" s="5">
        <v>1139</v>
      </c>
      <c r="O75" s="5">
        <v>1315</v>
      </c>
      <c r="P75" s="14"/>
    </row>
    <row r="76" spans="1:16" ht="45.95" customHeight="1">
      <c r="A76" s="8">
        <v>74</v>
      </c>
      <c r="B76" s="4" t="s">
        <v>88</v>
      </c>
      <c r="C76" s="12">
        <v>35336</v>
      </c>
      <c r="D76" s="4" t="s">
        <v>159</v>
      </c>
      <c r="E76" s="13" t="s">
        <v>289</v>
      </c>
      <c r="F76" s="14" t="s">
        <v>173</v>
      </c>
      <c r="G76" s="5" t="s">
        <v>160</v>
      </c>
      <c r="H76" s="14" t="s">
        <v>214</v>
      </c>
      <c r="I76" s="14" t="s">
        <v>214</v>
      </c>
      <c r="J76" s="14">
        <v>90000</v>
      </c>
      <c r="K76" s="4" t="s">
        <v>290</v>
      </c>
      <c r="L76" s="14" t="s">
        <v>171</v>
      </c>
      <c r="M76" s="14">
        <v>202001</v>
      </c>
      <c r="N76" s="5" t="s">
        <v>180</v>
      </c>
      <c r="O76" s="5" t="s">
        <v>321</v>
      </c>
      <c r="P76" s="14"/>
    </row>
  </sheetData>
  <mergeCells count="1">
    <mergeCell ref="A1:P1"/>
  </mergeCells>
  <dataValidations xWindow="32" yWindow="291" count="9">
    <dataValidation type="custom" allowBlank="1" showInputMessage="1" showErrorMessage="1" error="Enter only number" promptTitle="Serial No" prompt="Enter only number" sqref="A3:A76">
      <formula1>ISNUMBER($A3)</formula1>
    </dataValidation>
    <dataValidation type="textLength" showInputMessage="1" showErrorMessage="1" sqref="D21:D55 M3:M55 B3:B55 E3:E55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32" right="0.28999999999999998" top="0.6" bottom="0.53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2021-06-08T06:18:46Z</cp:lastPrinted>
  <dcterms:created xsi:type="dcterms:W3CDTF">2021-06-01T15:22:33Z</dcterms:created>
  <dcterms:modified xsi:type="dcterms:W3CDTF">2021-10-09T15:31:44Z</dcterms:modified>
</cp:coreProperties>
</file>